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activeTab="4"/>
  </bookViews>
  <sheets>
    <sheet name="困难学生认定表" sheetId="1" r:id="rId1"/>
    <sheet name="发放名册" sheetId="2" r:id="rId2"/>
    <sheet name="资金到位落实表" sheetId="3" r:id="rId3"/>
    <sheet name="困难学生统计台账" sheetId="4" r:id="rId4"/>
    <sheet name="原建档立卡台账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<sst xmlns="http://schemas.openxmlformats.org/spreadsheetml/2006/main" count="122" uniqueCount="95">
  <si>
    <t>附件1：</t>
  </si>
  <si>
    <t>家庭经济困难学生认定申请表</t>
  </si>
  <si>
    <r>
      <rPr>
        <sz val="9"/>
        <rFont val="宋体"/>
        <charset val="134"/>
      </rPr>
      <t xml:space="preserve">学校 </t>
    </r>
    <r>
      <rPr>
        <u/>
        <sz val="9"/>
        <rFont val="宋体"/>
        <charset val="134"/>
      </rPr>
      <t xml:space="preserve">                      </t>
    </r>
    <r>
      <rPr>
        <sz val="9"/>
        <rFont val="宋体"/>
        <charset val="134"/>
      </rPr>
      <t xml:space="preserve">  年级</t>
    </r>
    <r>
      <rPr>
        <u/>
        <sz val="9"/>
        <rFont val="宋体"/>
        <charset val="134"/>
      </rPr>
      <t xml:space="preserve">            </t>
    </r>
    <r>
      <rPr>
        <sz val="9"/>
        <rFont val="宋体"/>
        <charset val="134"/>
      </rPr>
      <t>班级</t>
    </r>
    <r>
      <rPr>
        <u/>
        <sz val="9"/>
        <rFont val="宋体"/>
        <charset val="134"/>
      </rPr>
      <t xml:space="preserve">         </t>
    </r>
    <r>
      <rPr>
        <sz val="9"/>
        <rFont val="宋体"/>
        <charset val="134"/>
      </rPr>
      <t xml:space="preserve">  学（籍）号</t>
    </r>
    <r>
      <rPr>
        <u/>
        <sz val="9"/>
        <rFont val="宋体"/>
        <charset val="134"/>
      </rPr>
      <t xml:space="preserve">                                        </t>
    </r>
    <r>
      <rPr>
        <u/>
        <sz val="9"/>
        <color indexed="9"/>
        <rFont val="宋体"/>
        <charset val="134"/>
      </rPr>
      <t>.</t>
    </r>
  </si>
  <si>
    <t>学生
基本
情况</t>
  </si>
  <si>
    <t>姓名</t>
  </si>
  <si>
    <t>性别</t>
  </si>
  <si>
    <t>民族</t>
  </si>
  <si>
    <t>出生
年月</t>
  </si>
  <si>
    <t>相
片</t>
  </si>
  <si>
    <t>身份
证号</t>
  </si>
  <si>
    <t>户籍性质</t>
  </si>
  <si>
    <t>□城镇  □农村</t>
  </si>
  <si>
    <t>家庭
基本
情况</t>
  </si>
  <si>
    <t>家庭
情况</t>
  </si>
  <si>
    <t>家庭人口数</t>
  </si>
  <si>
    <t>家庭成员在学人数</t>
  </si>
  <si>
    <t>户籍
地址</t>
  </si>
  <si>
    <t xml:space="preserve"> 省（自治区）     市      县（市、区）      镇（街道）     村（小区）    组   （门牌号）</t>
  </si>
  <si>
    <t>邮政
编码</t>
  </si>
  <si>
    <t>联系人</t>
  </si>
  <si>
    <t>联系电话</t>
  </si>
  <si>
    <t>家庭
成员
情况
（直
系亲
属）</t>
  </si>
  <si>
    <t>与学生关系</t>
  </si>
  <si>
    <t>年龄</t>
  </si>
  <si>
    <t xml:space="preserve">   工作（学习）单位</t>
  </si>
  <si>
    <t>联系
电话</t>
  </si>
  <si>
    <t>从业
情况</t>
  </si>
  <si>
    <t>文化
程度</t>
  </si>
  <si>
    <t>年收入
（元）</t>
  </si>
  <si>
    <t>健康
状况</t>
  </si>
  <si>
    <t>特殊
群体
类型</t>
  </si>
  <si>
    <t>1.脱贫户学生 □是 □否  2.脱贫不稳定户学生  3.边缘易致贫户学生  4.最低生活保障家庭学生□是 □否  5.特困供养学生□是 □否  6.孤弃学生□是 □否  7.烈士子女□是 □否  8.家庭经济困难残疾学生□是 □否  9.残疾人子女□是 □否 10.突发严重困难户□是 □否   11.其他家庭经济困难情况□是 □否</t>
  </si>
  <si>
    <t>影响
家庭
经济
状况
有关
信息</t>
  </si>
  <si>
    <r>
      <rPr>
        <sz val="9"/>
        <rFont val="宋体"/>
        <charset val="134"/>
      </rPr>
      <t xml:space="preserve">家庭人均年收入 </t>
    </r>
    <r>
      <rPr>
        <u/>
        <sz val="9"/>
        <rFont val="宋体"/>
        <charset val="134"/>
      </rPr>
      <t xml:space="preserve">             </t>
    </r>
    <r>
      <rPr>
        <sz val="9"/>
        <rFont val="宋体"/>
        <charset val="134"/>
      </rPr>
      <t xml:space="preserve"> 元。
家庭遭受自然灾害情况：</t>
    </r>
    <r>
      <rPr>
        <u/>
        <sz val="9"/>
        <rFont val="宋体"/>
        <charset val="134"/>
      </rPr>
      <t xml:space="preserve">                    </t>
    </r>
    <r>
      <rPr>
        <sz val="9"/>
        <rFont val="宋体"/>
        <charset val="134"/>
      </rPr>
      <t xml:space="preserve"> ，家庭遭受突发意外情况：</t>
    </r>
    <r>
      <rPr>
        <u/>
        <sz val="9"/>
        <rFont val="宋体"/>
        <charset val="134"/>
      </rPr>
      <t xml:space="preserve">                                  </t>
    </r>
    <r>
      <rPr>
        <u/>
        <sz val="9"/>
        <color indexed="9"/>
        <rFont val="宋体"/>
        <charset val="134"/>
      </rPr>
      <t>.</t>
    </r>
    <r>
      <rPr>
        <u/>
        <sz val="9"/>
        <rFont val="宋体"/>
        <charset val="134"/>
      </rPr>
      <t xml:space="preserve">
</t>
    </r>
    <r>
      <rPr>
        <sz val="9"/>
        <rFont val="宋体"/>
        <charset val="134"/>
      </rPr>
      <t xml:space="preserve">
家庭成员因残疾，年迈而劳动能力弱情况：</t>
    </r>
    <r>
      <rPr>
        <u/>
        <sz val="9"/>
        <rFont val="宋体"/>
        <charset val="134"/>
      </rPr>
      <t xml:space="preserve">                                                               </t>
    </r>
    <r>
      <rPr>
        <u/>
        <sz val="9"/>
        <color indexed="9"/>
        <rFont val="宋体"/>
        <charset val="134"/>
      </rPr>
      <t>.</t>
    </r>
    <r>
      <rPr>
        <u/>
        <sz val="9"/>
        <rFont val="宋体"/>
        <charset val="134"/>
      </rPr>
      <t xml:space="preserve">
</t>
    </r>
    <r>
      <rPr>
        <sz val="9"/>
        <rFont val="宋体"/>
        <charset val="134"/>
      </rPr>
      <t xml:space="preserve">
家庭成员失业情况：</t>
    </r>
    <r>
      <rPr>
        <u/>
        <sz val="9"/>
        <rFont val="宋体"/>
        <charset val="134"/>
      </rPr>
      <t xml:space="preserve">                 </t>
    </r>
    <r>
      <rPr>
        <sz val="9"/>
        <rFont val="宋体"/>
        <charset val="134"/>
      </rPr>
      <t xml:space="preserve">       家庭欠债情况：</t>
    </r>
    <r>
      <rPr>
        <u/>
        <sz val="9"/>
        <rFont val="宋体"/>
        <charset val="134"/>
      </rPr>
      <t xml:space="preserve">                                             </t>
    </r>
    <r>
      <rPr>
        <u/>
        <sz val="9"/>
        <color indexed="9"/>
        <rFont val="宋体"/>
        <charset val="134"/>
      </rPr>
      <t xml:space="preserve">.
</t>
    </r>
    <r>
      <rPr>
        <sz val="9"/>
        <rFont val="宋体"/>
        <charset val="134"/>
      </rPr>
      <t xml:space="preserve">
其他情况：</t>
    </r>
    <r>
      <rPr>
        <u/>
        <sz val="9"/>
        <rFont val="宋体"/>
        <charset val="134"/>
      </rPr>
      <t xml:space="preserve">                                                                                           </t>
    </r>
    <r>
      <rPr>
        <u/>
        <sz val="9"/>
        <color indexed="9"/>
        <rFont val="宋体"/>
        <charset val="134"/>
      </rPr>
      <t>.</t>
    </r>
    <r>
      <rPr>
        <sz val="9"/>
        <rFont val="宋体"/>
        <charset val="134"/>
      </rPr>
      <t xml:space="preserve">
</t>
    </r>
  </si>
  <si>
    <t>个
人
承
诺
及
认
定</t>
  </si>
  <si>
    <t xml:space="preserve">  本人保证所填信息真实，并
同意授权有关部门通过信息核
对系统，对所填信息进行查询、
核对。
手写签名： 
               年   月   日</t>
  </si>
  <si>
    <t xml:space="preserve">       本人是     同学的（□父亲
□母亲□监护人），该同学所填信息
真实，同意授权有关部门通过信息核
对系统，对所填信息进行查询、核对。
学生家长或监护人手写签名： 
               年   月   日</t>
  </si>
  <si>
    <t>学生就读学校认定小组意见：
负责人签字：
单位名称：（加盖公章）
             年   月   日</t>
  </si>
  <si>
    <t>备注：此表适用于学前、小学、初中、普通高中、中等职业教育</t>
  </si>
  <si>
    <t>附件：2</t>
  </si>
  <si>
    <t>2024年春季学期家庭经济困难学生资助发放花名册</t>
  </si>
  <si>
    <t>单位：</t>
  </si>
  <si>
    <t>序号</t>
  </si>
  <si>
    <t>学校名称</t>
  </si>
  <si>
    <t>学籍号</t>
  </si>
  <si>
    <t>身份证号</t>
  </si>
  <si>
    <t>年级</t>
  </si>
  <si>
    <t>乡镇</t>
  </si>
  <si>
    <t>行政村</t>
  </si>
  <si>
    <t>家长姓名</t>
  </si>
  <si>
    <t>与生关系</t>
  </si>
  <si>
    <t>开户行</t>
  </si>
  <si>
    <t>账号</t>
  </si>
  <si>
    <t>补助金额</t>
  </si>
  <si>
    <t>备注</t>
  </si>
  <si>
    <t>附件4：</t>
  </si>
  <si>
    <t>2024年春季学期学生资助资金到位情况落实表</t>
  </si>
  <si>
    <t>负责人</t>
  </si>
  <si>
    <t>会计</t>
  </si>
  <si>
    <t>单位：元</t>
  </si>
  <si>
    <t>序
号</t>
  </si>
  <si>
    <t>享受资助学生姓名</t>
  </si>
  <si>
    <t>资助学生卡号</t>
  </si>
  <si>
    <t>资金是否到位</t>
  </si>
  <si>
    <t>学生/家长签字</t>
  </si>
  <si>
    <t>是否原建档立卡</t>
  </si>
  <si>
    <t>附件：5</t>
  </si>
  <si>
    <t>2024年春季困难学生统计表</t>
  </si>
  <si>
    <t>学校</t>
  </si>
  <si>
    <t>合计</t>
  </si>
  <si>
    <t>寄宿生小计</t>
  </si>
  <si>
    <t>脱贫户</t>
  </si>
  <si>
    <t>寄宿生</t>
  </si>
  <si>
    <t>脱贫不稳定户</t>
  </si>
  <si>
    <t>突发严重困难户（原）</t>
  </si>
  <si>
    <t>农村低保</t>
  </si>
  <si>
    <t>城镇低保</t>
  </si>
  <si>
    <t>困难残疾学生</t>
  </si>
  <si>
    <t>低保边缘户</t>
  </si>
  <si>
    <t>支出困难型户</t>
  </si>
  <si>
    <t>其他低收入户</t>
  </si>
  <si>
    <t>事实无人抚养儿童</t>
  </si>
  <si>
    <t>孤弃学生</t>
  </si>
  <si>
    <t>边缘易致贫学生</t>
  </si>
  <si>
    <t>突发严重困难户(一般农户）</t>
  </si>
  <si>
    <t>烈士子女</t>
  </si>
  <si>
    <t>残疾人子女</t>
  </si>
  <si>
    <t>一般困难</t>
  </si>
  <si>
    <t>学段</t>
  </si>
  <si>
    <t>附件6：</t>
  </si>
  <si>
    <t>2024年春季原建档立卡学生统计表</t>
  </si>
  <si>
    <t>小计</t>
  </si>
  <si>
    <t>已资助人数</t>
  </si>
  <si>
    <t>发放金额</t>
  </si>
  <si>
    <t>未资助人数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</si>
</sst>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</numFmts>
  <fonts count="5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24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8"/>
      <color rgb="FF000000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12"/>
      <name val="宋体"/>
      <charset val="0"/>
      <scheme val="minor"/>
    </font>
    <font>
      <sz val="1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rgb="FFC00000"/>
      <name val="宋体"/>
      <charset val="134"/>
    </font>
    <font>
      <sz val="24"/>
      <color rgb="FF000000"/>
      <name val="宋体"/>
      <charset val="134"/>
    </font>
    <font>
      <b/>
      <sz val="8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20"/>
      <name val="方正小标宋简体"/>
      <charset val="134"/>
    </font>
    <font>
      <sz val="2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9"/>
      <name val="宋体"/>
      <charset val="134"/>
    </font>
    <font>
      <u/>
      <sz val="9"/>
      <color indexed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B4C7E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9" borderId="19" applyNumberFormat="0" applyAlignment="0" applyProtection="0">
      <alignment vertical="center"/>
    </xf>
    <xf numFmtId="0" fontId="47" fillId="10" borderId="20" applyNumberFormat="0" applyAlignment="0" applyProtection="0">
      <alignment vertical="center"/>
    </xf>
    <xf numFmtId="0" fontId="48" fillId="10" borderId="19" applyNumberFormat="0" applyAlignment="0" applyProtection="0">
      <alignment vertical="center"/>
    </xf>
    <xf numFmtId="0" fontId="49" fillId="11" borderId="21" applyNumberFormat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2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8" fillId="6" borderId="5" xfId="0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6" borderId="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7" fillId="0" borderId="3" xfId="49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/>
    </xf>
    <xf numFmtId="49" fontId="27" fillId="0" borderId="3" xfId="0" applyNumberFormat="1" applyFont="1" applyFill="1" applyBorder="1" applyAlignment="1">
      <alignment vertical="center" shrinkToFit="1"/>
    </xf>
    <xf numFmtId="0" fontId="23" fillId="0" borderId="3" xfId="0" applyFont="1" applyFill="1" applyBorder="1" applyAlignment="1">
      <alignment vertical="center"/>
    </xf>
    <xf numFmtId="49" fontId="27" fillId="0" borderId="3" xfId="0" applyNumberFormat="1" applyFont="1" applyFill="1" applyBorder="1" applyAlignment="1">
      <alignment horizontal="left" vertical="center" shrinkToFit="1"/>
    </xf>
    <xf numFmtId="49" fontId="27" fillId="0" borderId="3" xfId="0" applyNumberFormat="1" applyFont="1" applyFill="1" applyBorder="1" applyAlignment="1">
      <alignment vertical="center"/>
    </xf>
    <xf numFmtId="0" fontId="27" fillId="0" borderId="3" xfId="49" applyFont="1" applyBorder="1" applyAlignment="1">
      <alignment horizontal="center" vertical="center"/>
    </xf>
    <xf numFmtId="0" fontId="27" fillId="0" borderId="3" xfId="49" applyFont="1" applyBorder="1">
      <alignment vertical="center"/>
    </xf>
    <xf numFmtId="49" fontId="27" fillId="0" borderId="3" xfId="49" applyNumberFormat="1" applyFont="1" applyBorder="1" applyAlignment="1">
      <alignment horizontal="center" vertical="center" shrinkToFit="1"/>
    </xf>
    <xf numFmtId="49" fontId="27" fillId="0" borderId="3" xfId="49" applyNumberFormat="1" applyFont="1" applyBorder="1">
      <alignment vertical="center"/>
    </xf>
    <xf numFmtId="0" fontId="27" fillId="0" borderId="3" xfId="49" applyFont="1" applyBorder="1" applyAlignment="1" applyProtection="1">
      <alignment horizontal="left" vertical="center"/>
    </xf>
    <xf numFmtId="49" fontId="28" fillId="0" borderId="3" xfId="49" applyNumberFormat="1" applyFont="1" applyBorder="1" applyAlignment="1">
      <alignment horizontal="left" vertical="center" shrinkToFit="1"/>
    </xf>
    <xf numFmtId="49" fontId="27" fillId="0" borderId="3" xfId="49" applyNumberFormat="1" applyFont="1" applyBorder="1" applyAlignment="1" applyProtection="1">
      <alignment horizontal="left" vertical="center"/>
    </xf>
    <xf numFmtId="49" fontId="27" fillId="0" borderId="3" xfId="49" applyNumberFormat="1" applyFont="1" applyBorder="1" applyAlignment="1">
      <alignment vertical="center" shrinkToFit="1"/>
    </xf>
    <xf numFmtId="49" fontId="27" fillId="0" borderId="3" xfId="49" applyNumberFormat="1" applyFont="1" applyBorder="1" applyAlignment="1">
      <alignment horizontal="left"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7" fillId="0" borderId="3" xfId="49" applyFont="1" applyBorder="1" applyAlignment="1">
      <alignment horizontal="left" vertical="center"/>
    </xf>
    <xf numFmtId="49" fontId="27" fillId="0" borderId="3" xfId="49" applyNumberFormat="1" applyFont="1" applyFill="1" applyBorder="1" applyAlignment="1">
      <alignment horizontal="left"/>
    </xf>
    <xf numFmtId="0" fontId="27" fillId="0" borderId="3" xfId="49" applyFont="1" applyFill="1" applyBorder="1" applyAlignment="1">
      <alignment vertical="center"/>
    </xf>
    <xf numFmtId="49" fontId="27" fillId="0" borderId="3" xfId="49" applyNumberFormat="1" applyFont="1" applyFill="1" applyBorder="1" applyAlignment="1">
      <alignment horizontal="left" vertical="center" shrinkToFit="1"/>
    </xf>
    <xf numFmtId="49" fontId="27" fillId="0" borderId="3" xfId="49" applyNumberFormat="1" applyFont="1" applyFill="1" applyBorder="1" applyAlignment="1">
      <alignment vertical="center"/>
    </xf>
    <xf numFmtId="0" fontId="29" fillId="0" borderId="3" xfId="49" applyFont="1" applyFill="1" applyBorder="1" applyAlignment="1">
      <alignment horizontal="left" vertical="center"/>
    </xf>
    <xf numFmtId="49" fontId="27" fillId="0" borderId="3" xfId="49" applyNumberFormat="1" applyFont="1" applyBorder="1" applyAlignment="1" applyProtection="1">
      <alignment horizontal="left"/>
    </xf>
    <xf numFmtId="0" fontId="27" fillId="0" borderId="8" xfId="49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vertical="center"/>
    </xf>
    <xf numFmtId="49" fontId="27" fillId="0" borderId="8" xfId="0" applyNumberFormat="1" applyFont="1" applyFill="1" applyBorder="1" applyAlignment="1">
      <alignment vertical="center" shrinkToFit="1"/>
    </xf>
    <xf numFmtId="0" fontId="23" fillId="0" borderId="8" xfId="0" applyFont="1" applyFill="1" applyBorder="1" applyAlignment="1">
      <alignment vertical="center"/>
    </xf>
    <xf numFmtId="49" fontId="27" fillId="0" borderId="8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176" fontId="23" fillId="0" borderId="3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shrinkToFit="1"/>
    </xf>
    <xf numFmtId="0" fontId="31" fillId="0" borderId="3" xfId="49" applyFont="1" applyBorder="1" applyAlignment="1">
      <alignment horizontal="center" vertical="center"/>
    </xf>
    <xf numFmtId="0" fontId="27" fillId="0" borderId="3" xfId="50" applyFont="1" applyBorder="1" applyAlignment="1">
      <alignment horizontal="center" vertical="center" shrinkToFit="1"/>
    </xf>
    <xf numFmtId="49" fontId="27" fillId="0" borderId="3" xfId="50" applyNumberFormat="1" applyFont="1" applyFill="1" applyBorder="1" applyAlignment="1">
      <alignment horizontal="center" vertical="center" shrinkToFit="1"/>
    </xf>
    <xf numFmtId="0" fontId="31" fillId="0" borderId="3" xfId="50" applyFont="1" applyBorder="1" applyAlignment="1" applyProtection="1">
      <alignment horizontal="center" vertical="center" shrinkToFit="1"/>
    </xf>
    <xf numFmtId="0" fontId="27" fillId="0" borderId="3" xfId="49" applyFont="1" applyBorder="1" applyAlignment="1">
      <alignment horizontal="center" vertical="center" shrinkToFit="1"/>
    </xf>
    <xf numFmtId="49" fontId="27" fillId="0" borderId="3" xfId="49" applyNumberFormat="1" applyFont="1" applyFill="1" applyBorder="1" applyAlignment="1">
      <alignment horizontal="center" vertical="center" shrinkToFit="1"/>
    </xf>
    <xf numFmtId="0" fontId="31" fillId="0" borderId="3" xfId="49" applyFont="1" applyBorder="1" applyAlignment="1" applyProtection="1">
      <alignment horizontal="center" vertical="center" shrinkToFit="1"/>
    </xf>
    <xf numFmtId="0" fontId="27" fillId="0" borderId="3" xfId="49" applyFont="1" applyBorder="1" applyAlignment="1" applyProtection="1">
      <alignment horizontal="center" vertical="center" shrinkToFit="1"/>
    </xf>
    <xf numFmtId="49" fontId="27" fillId="0" borderId="3" xfId="49" applyNumberFormat="1" applyFont="1" applyBorder="1" applyAlignment="1" applyProtection="1">
      <alignment horizontal="center" vertical="center" shrinkToFit="1"/>
    </xf>
    <xf numFmtId="0" fontId="27" fillId="0" borderId="7" xfId="49" applyFont="1" applyBorder="1" applyAlignment="1">
      <alignment horizontal="center" vertical="center" shrinkToFit="1"/>
    </xf>
    <xf numFmtId="0" fontId="27" fillId="0" borderId="7" xfId="49" applyFont="1" applyBorder="1" applyAlignment="1" applyProtection="1">
      <alignment horizontal="center" vertical="center" shrinkToFit="1"/>
    </xf>
    <xf numFmtId="0" fontId="27" fillId="0" borderId="3" xfId="51" applyFont="1" applyBorder="1" applyAlignment="1">
      <alignment horizontal="center" vertical="center" shrinkToFit="1"/>
    </xf>
    <xf numFmtId="0" fontId="27" fillId="7" borderId="3" xfId="52" applyFont="1" applyFill="1" applyBorder="1" applyAlignment="1">
      <alignment horizontal="center" vertical="center"/>
    </xf>
    <xf numFmtId="0" fontId="27" fillId="0" borderId="3" xfId="53" applyFont="1" applyFill="1" applyBorder="1" applyAlignment="1">
      <alignment horizontal="center" vertical="center"/>
    </xf>
    <xf numFmtId="0" fontId="27" fillId="0" borderId="3" xfId="52" applyFont="1" applyBorder="1" applyAlignment="1">
      <alignment horizontal="center" vertical="center" shrinkToFit="1"/>
    </xf>
    <xf numFmtId="49" fontId="31" fillId="0" borderId="3" xfId="51" applyNumberFormat="1" applyFont="1" applyFill="1" applyBorder="1" applyAlignment="1">
      <alignment horizontal="center" vertical="center" shrinkToFit="1"/>
    </xf>
    <xf numFmtId="0" fontId="28" fillId="0" borderId="3" xfId="54" applyFont="1" applyFill="1" applyBorder="1" applyAlignment="1">
      <alignment horizontal="center" vertical="center" wrapText="1"/>
    </xf>
    <xf numFmtId="0" fontId="27" fillId="0" borderId="3" xfId="53" applyFont="1" applyBorder="1" applyAlignment="1">
      <alignment horizontal="center" vertical="center" shrinkToFit="1"/>
    </xf>
    <xf numFmtId="49" fontId="27" fillId="0" borderId="7" xfId="49" applyNumberFormat="1" applyFont="1" applyBorder="1" applyAlignment="1" applyProtection="1">
      <alignment horizontal="center" vertical="center" shrinkToFit="1"/>
    </xf>
    <xf numFmtId="0" fontId="27" fillId="0" borderId="3" xfId="55" applyFont="1" applyFill="1" applyBorder="1" applyAlignment="1">
      <alignment horizontal="center" vertical="center" shrinkToFit="1"/>
    </xf>
    <xf numFmtId="0" fontId="27" fillId="7" borderId="3" xfId="55" applyFont="1" applyFill="1" applyBorder="1" applyAlignment="1">
      <alignment horizontal="center" vertical="center"/>
    </xf>
    <xf numFmtId="49" fontId="27" fillId="7" borderId="3" xfId="55" applyNumberFormat="1" applyFont="1" applyFill="1" applyBorder="1" applyAlignment="1">
      <alignment horizontal="center" vertical="center"/>
    </xf>
    <xf numFmtId="0" fontId="27" fillId="7" borderId="3" xfId="55" applyFont="1" applyFill="1" applyBorder="1" applyAlignment="1">
      <alignment horizontal="center" vertical="center" shrinkToFit="1"/>
    </xf>
    <xf numFmtId="0" fontId="27" fillId="7" borderId="3" xfId="55" applyFont="1" applyFill="1" applyBorder="1" applyAlignment="1" applyProtection="1">
      <alignment horizontal="center" vertical="center"/>
    </xf>
    <xf numFmtId="0" fontId="27" fillId="0" borderId="3" xfId="50" applyFont="1" applyBorder="1" applyAlignment="1" applyProtection="1">
      <alignment horizontal="center" vertical="center" shrinkToFit="1"/>
    </xf>
    <xf numFmtId="49" fontId="27" fillId="0" borderId="3" xfId="50" applyNumberFormat="1" applyFont="1" applyBorder="1" applyAlignment="1" applyProtection="1">
      <alignment horizontal="center" vertical="center" shrinkToFit="1"/>
    </xf>
    <xf numFmtId="0" fontId="27" fillId="0" borderId="7" xfId="50" applyFont="1" applyBorder="1" applyAlignment="1">
      <alignment horizontal="center" vertical="center" shrinkToFit="1"/>
    </xf>
    <xf numFmtId="0" fontId="27" fillId="0" borderId="7" xfId="50" applyFont="1" applyBorder="1" applyAlignment="1" applyProtection="1">
      <alignment horizontal="center" vertical="center" shrinkToFit="1"/>
    </xf>
    <xf numFmtId="49" fontId="27" fillId="0" borderId="7" xfId="50" applyNumberFormat="1" applyFont="1" applyBorder="1" applyAlignment="1" applyProtection="1">
      <alignment horizontal="center" vertical="center" shrinkToFit="1"/>
    </xf>
    <xf numFmtId="0" fontId="28" fillId="0" borderId="3" xfId="49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/>
    </xf>
    <xf numFmtId="176" fontId="27" fillId="0" borderId="3" xfId="49" applyNumberFormat="1" applyFont="1" applyBorder="1" applyAlignment="1">
      <alignment horizontal="center" vertical="center"/>
    </xf>
    <xf numFmtId="0" fontId="32" fillId="0" borderId="3" xfId="49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shrinkToFit="1"/>
    </xf>
    <xf numFmtId="49" fontId="2" fillId="0" borderId="3" xfId="50" applyNumberFormat="1" applyFont="1" applyFill="1" applyBorder="1" applyAlignment="1">
      <alignment horizontal="center" vertical="center" shrinkToFit="1"/>
    </xf>
    <xf numFmtId="176" fontId="27" fillId="0" borderId="3" xfId="49" applyNumberFormat="1" applyFont="1" applyBorder="1" applyAlignment="1">
      <alignment horizontal="center" vertical="center" shrinkToFit="1"/>
    </xf>
    <xf numFmtId="0" fontId="32" fillId="0" borderId="3" xfId="50" applyNumberFormat="1" applyFont="1" applyBorder="1" applyAlignment="1">
      <alignment horizontal="center" vertical="center" shrinkToFit="1"/>
    </xf>
    <xf numFmtId="49" fontId="2" fillId="0" borderId="3" xfId="49" applyNumberFormat="1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49" fontId="2" fillId="0" borderId="3" xfId="49" applyNumberFormat="1" applyFont="1" applyBorder="1" applyAlignment="1" applyProtection="1">
      <alignment horizontal="center" vertical="center" shrinkToFit="1"/>
    </xf>
    <xf numFmtId="49" fontId="27" fillId="7" borderId="3" xfId="52" applyNumberFormat="1" applyFont="1" applyFill="1" applyBorder="1" applyAlignment="1">
      <alignment horizontal="center" vertical="center"/>
    </xf>
    <xf numFmtId="0" fontId="2" fillId="7" borderId="3" xfId="52" applyFont="1" applyFill="1" applyBorder="1" applyAlignment="1">
      <alignment horizontal="center" vertical="center"/>
    </xf>
    <xf numFmtId="176" fontId="27" fillId="0" borderId="3" xfId="52" applyNumberFormat="1" applyFont="1" applyBorder="1" applyAlignment="1">
      <alignment horizontal="center" vertical="center" shrinkToFit="1"/>
    </xf>
    <xf numFmtId="49" fontId="32" fillId="0" borderId="3" xfId="52" applyNumberFormat="1" applyFont="1" applyBorder="1" applyAlignment="1">
      <alignment horizontal="center" vertical="center" shrinkToFit="1"/>
    </xf>
    <xf numFmtId="0" fontId="33" fillId="0" borderId="0" xfId="55" applyFont="1" applyAlignment="1">
      <alignment horizontal="center" vertical="center"/>
    </xf>
    <xf numFmtId="0" fontId="27" fillId="0" borderId="3" xfId="0" applyNumberFormat="1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49" fontId="2" fillId="0" borderId="7" xfId="49" applyNumberFormat="1" applyFont="1" applyBorder="1" applyAlignment="1" applyProtection="1">
      <alignment horizontal="center" vertical="center" shrinkToFit="1"/>
    </xf>
    <xf numFmtId="0" fontId="2" fillId="0" borderId="3" xfId="55" applyFont="1" applyFill="1" applyBorder="1" applyAlignment="1">
      <alignment horizontal="center" vertical="center" shrinkToFit="1"/>
    </xf>
    <xf numFmtId="0" fontId="2" fillId="7" borderId="3" xfId="55" applyFont="1" applyFill="1" applyBorder="1" applyAlignment="1">
      <alignment horizontal="center" vertical="center"/>
    </xf>
    <xf numFmtId="0" fontId="27" fillId="7" borderId="3" xfId="55" applyNumberFormat="1" applyFont="1" applyFill="1" applyBorder="1" applyAlignment="1">
      <alignment horizontal="center" vertical="center"/>
    </xf>
    <xf numFmtId="49" fontId="27" fillId="7" borderId="3" xfId="55" applyNumberFormat="1" applyFont="1" applyFill="1" applyBorder="1" applyAlignment="1" applyProtection="1">
      <alignment horizontal="center" vertical="center"/>
    </xf>
    <xf numFmtId="0" fontId="27" fillId="7" borderId="12" xfId="55" applyFont="1" applyFill="1" applyBorder="1" applyAlignment="1">
      <alignment horizontal="center" vertical="center"/>
    </xf>
    <xf numFmtId="0" fontId="32" fillId="0" borderId="3" xfId="56" applyNumberFormat="1" applyFont="1" applyBorder="1" applyAlignment="1">
      <alignment horizontal="center" vertical="center" shrinkToFit="1"/>
    </xf>
    <xf numFmtId="0" fontId="27" fillId="0" borderId="3" xfId="56" applyNumberFormat="1" applyFont="1" applyBorder="1" applyAlignment="1">
      <alignment horizontal="center" vertical="center" shrinkToFit="1"/>
    </xf>
    <xf numFmtId="176" fontId="27" fillId="0" borderId="3" xfId="50" applyNumberFormat="1" applyFont="1" applyBorder="1" applyAlignment="1">
      <alignment horizontal="center" vertical="center" shrinkToFit="1"/>
    </xf>
    <xf numFmtId="49" fontId="2" fillId="0" borderId="3" xfId="50" applyNumberFormat="1" applyFont="1" applyBorder="1" applyAlignment="1" applyProtection="1">
      <alignment horizontal="center" vertical="center" shrinkToFit="1"/>
    </xf>
    <xf numFmtId="49" fontId="2" fillId="0" borderId="7" xfId="50" applyNumberFormat="1" applyFont="1" applyBorder="1" applyAlignment="1" applyProtection="1">
      <alignment horizontal="center" vertical="center" shrinkToFit="1"/>
    </xf>
    <xf numFmtId="0" fontId="27" fillId="0" borderId="12" xfId="50" applyFont="1" applyBorder="1" applyAlignment="1">
      <alignment horizontal="center" vertical="center" shrinkToFit="1"/>
    </xf>
    <xf numFmtId="0" fontId="2" fillId="0" borderId="3" xfId="50" applyFont="1" applyBorder="1" applyAlignment="1">
      <alignment horizontal="center" vertical="center" shrinkToFit="1"/>
    </xf>
    <xf numFmtId="0" fontId="2" fillId="0" borderId="12" xfId="50" applyFont="1" applyBorder="1" applyAlignment="1">
      <alignment horizontal="center" vertical="center" shrinkToFit="1"/>
    </xf>
    <xf numFmtId="49" fontId="33" fillId="0" borderId="3" xfId="49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/>
    </xf>
    <xf numFmtId="0" fontId="31" fillId="0" borderId="3" xfId="0" applyFont="1" applyFill="1" applyBorder="1" applyAlignment="1" applyProtection="1">
      <alignment horizontal="center" vertical="center"/>
    </xf>
    <xf numFmtId="0" fontId="32" fillId="7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vertical="center"/>
    </xf>
    <xf numFmtId="0" fontId="34" fillId="0" borderId="3" xfId="0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/>
    </xf>
    <xf numFmtId="0" fontId="27" fillId="0" borderId="7" xfId="0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left" shrinkToFit="1"/>
    </xf>
    <xf numFmtId="49" fontId="27" fillId="0" borderId="3" xfId="0" applyNumberFormat="1" applyFont="1" applyFill="1" applyBorder="1" applyAlignment="1" applyProtection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 shrinkToFit="1"/>
    </xf>
    <xf numFmtId="0" fontId="35" fillId="0" borderId="3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32" fillId="0" borderId="5" xfId="0" applyFont="1" applyFill="1" applyBorder="1" applyAlignment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1" xfId="50"/>
    <cellStyle name="常规 2 2" xfId="51"/>
    <cellStyle name="常规 10 3 2" xfId="52"/>
    <cellStyle name="常规 20" xfId="53"/>
    <cellStyle name="常规 2 6" xfId="54"/>
    <cellStyle name="常规 10" xfId="55"/>
    <cellStyle name="常规 3" xfId="56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H10" sqref="H10"/>
    </sheetView>
  </sheetViews>
  <sheetFormatPr defaultColWidth="9.72222222222222" defaultRowHeight="15.6"/>
  <cols>
    <col min="1" max="1" width="6.11111111111111" style="135" customWidth="1"/>
    <col min="2" max="2" width="8.05555555555556" style="135" customWidth="1"/>
    <col min="3" max="3" width="12.5" style="135" customWidth="1"/>
    <col min="4" max="4" width="6.52777777777778" style="135" customWidth="1"/>
    <col min="5" max="5" width="12.0833333333333" style="135" customWidth="1"/>
    <col min="6" max="7" width="10.6944444444444" style="135" customWidth="1"/>
    <col min="8" max="8" width="6.11111111111111" style="135" customWidth="1"/>
    <col min="9" max="9" width="9.72222222222222" style="135"/>
    <col min="10" max="10" width="7.77777777777778" style="135" customWidth="1"/>
    <col min="11" max="11" width="4.02777777777778" style="135" customWidth="1"/>
    <col min="12" max="16384" width="9.72222222222222" style="135"/>
  </cols>
  <sheetData>
    <row r="1" s="135" customFormat="1" spans="1:1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="135" customFormat="1" ht="38.25" customHeight="1" spans="1:11">
      <c r="A2" s="239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="135" customFormat="1" ht="32.25" customHeight="1" spans="1:11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="135" customFormat="1" ht="28.5" customHeight="1" spans="1:11">
      <c r="A4" s="242" t="s">
        <v>3</v>
      </c>
      <c r="B4" s="243" t="s">
        <v>4</v>
      </c>
      <c r="C4" s="243"/>
      <c r="D4" s="243" t="s">
        <v>5</v>
      </c>
      <c r="E4" s="243"/>
      <c r="F4" s="243" t="s">
        <v>6</v>
      </c>
      <c r="G4" s="244"/>
      <c r="H4" s="242" t="s">
        <v>7</v>
      </c>
      <c r="I4" s="249"/>
      <c r="J4" s="242" t="s">
        <v>8</v>
      </c>
      <c r="K4" s="242"/>
    </row>
    <row r="5" s="135" customFormat="1" ht="35.25" customHeight="1" spans="1:11">
      <c r="A5" s="243"/>
      <c r="B5" s="242" t="s">
        <v>9</v>
      </c>
      <c r="C5" s="245"/>
      <c r="D5" s="246"/>
      <c r="E5" s="247"/>
      <c r="F5" s="243" t="s">
        <v>10</v>
      </c>
      <c r="G5" s="243"/>
      <c r="H5" s="243" t="s">
        <v>11</v>
      </c>
      <c r="I5" s="243"/>
      <c r="J5" s="242"/>
      <c r="K5" s="242"/>
    </row>
    <row r="6" s="135" customFormat="1" ht="40.5" customHeight="1" spans="1:11">
      <c r="A6" s="242" t="s">
        <v>12</v>
      </c>
      <c r="B6" s="242" t="s">
        <v>13</v>
      </c>
      <c r="C6" s="243" t="s">
        <v>14</v>
      </c>
      <c r="D6" s="245"/>
      <c r="E6" s="247"/>
      <c r="F6" s="243" t="s">
        <v>15</v>
      </c>
      <c r="G6" s="243"/>
      <c r="H6" s="243"/>
      <c r="I6" s="243"/>
      <c r="J6" s="242"/>
      <c r="K6" s="242"/>
    </row>
    <row r="7" s="135" customFormat="1" ht="29.25" customHeight="1" spans="1:11">
      <c r="A7" s="243"/>
      <c r="B7" s="242" t="s">
        <v>16</v>
      </c>
      <c r="C7" s="243" t="s">
        <v>17</v>
      </c>
      <c r="D7" s="243"/>
      <c r="E7" s="243"/>
      <c r="F7" s="243"/>
      <c r="G7" s="243"/>
      <c r="H7" s="243"/>
      <c r="I7" s="243"/>
      <c r="J7" s="243"/>
      <c r="K7" s="243"/>
    </row>
    <row r="8" s="135" customFormat="1" ht="28.5" customHeight="1" spans="1:11">
      <c r="A8" s="243"/>
      <c r="B8" s="242" t="s">
        <v>18</v>
      </c>
      <c r="C8" s="243"/>
      <c r="D8" s="243" t="s">
        <v>19</v>
      </c>
      <c r="E8" s="243"/>
      <c r="F8" s="243"/>
      <c r="G8" s="243" t="s">
        <v>20</v>
      </c>
      <c r="H8" s="243"/>
      <c r="I8" s="243"/>
      <c r="J8" s="243"/>
      <c r="K8" s="243"/>
    </row>
    <row r="9" s="135" customFormat="1" ht="30" customHeight="1" spans="1:11">
      <c r="A9" s="248" t="s">
        <v>21</v>
      </c>
      <c r="B9" s="242" t="s">
        <v>4</v>
      </c>
      <c r="C9" s="243" t="s">
        <v>22</v>
      </c>
      <c r="D9" s="243" t="s">
        <v>23</v>
      </c>
      <c r="E9" s="249" t="s">
        <v>24</v>
      </c>
      <c r="F9" s="249"/>
      <c r="G9" s="242" t="s">
        <v>25</v>
      </c>
      <c r="H9" s="242" t="s">
        <v>26</v>
      </c>
      <c r="I9" s="242" t="s">
        <v>27</v>
      </c>
      <c r="J9" s="242" t="s">
        <v>28</v>
      </c>
      <c r="K9" s="242" t="s">
        <v>29</v>
      </c>
    </row>
    <row r="10" s="135" customFormat="1" ht="23.25" customHeight="1" spans="1:11">
      <c r="A10" s="250"/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="135" customFormat="1" ht="23.25" customHeight="1" spans="1:15">
      <c r="A11" s="250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O11" s="258"/>
    </row>
    <row r="12" s="135" customFormat="1" ht="23.25" customHeight="1" spans="1:11">
      <c r="A12" s="250"/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="135" customFormat="1" ht="23.25" customHeight="1" spans="1:11">
      <c r="A13" s="251"/>
      <c r="B13" s="243"/>
      <c r="C13" s="243"/>
      <c r="D13" s="243"/>
      <c r="E13" s="243"/>
      <c r="F13" s="243"/>
      <c r="G13" s="243"/>
      <c r="H13" s="243"/>
      <c r="I13" s="243"/>
      <c r="J13" s="243"/>
      <c r="K13" s="243"/>
    </row>
    <row r="14" s="135" customFormat="1" ht="44.25" customHeight="1" spans="1:11">
      <c r="A14" s="242" t="s">
        <v>30</v>
      </c>
      <c r="B14" s="252" t="s">
        <v>31</v>
      </c>
      <c r="C14" s="249"/>
      <c r="D14" s="249"/>
      <c r="E14" s="249"/>
      <c r="F14" s="249"/>
      <c r="G14" s="249"/>
      <c r="H14" s="249"/>
      <c r="I14" s="249"/>
      <c r="J14" s="249"/>
      <c r="K14" s="249"/>
    </row>
    <row r="15" s="135" customFormat="1" ht="108.75" customHeight="1" spans="1:11">
      <c r="A15" s="242" t="s">
        <v>32</v>
      </c>
      <c r="B15" s="253" t="s">
        <v>33</v>
      </c>
      <c r="C15" s="254"/>
      <c r="D15" s="254"/>
      <c r="E15" s="254"/>
      <c r="F15" s="254"/>
      <c r="G15" s="254"/>
      <c r="H15" s="254"/>
      <c r="I15" s="254"/>
      <c r="J15" s="254"/>
      <c r="K15" s="259"/>
    </row>
    <row r="16" s="135" customFormat="1" ht="133.5" customHeight="1" spans="1:11">
      <c r="A16" s="242" t="s">
        <v>34</v>
      </c>
      <c r="B16" s="255" t="s">
        <v>35</v>
      </c>
      <c r="C16" s="256"/>
      <c r="D16" s="256"/>
      <c r="E16" s="255" t="s">
        <v>36</v>
      </c>
      <c r="F16" s="256"/>
      <c r="G16" s="256"/>
      <c r="H16" s="255" t="s">
        <v>37</v>
      </c>
      <c r="I16" s="256"/>
      <c r="J16" s="256"/>
      <c r="K16" s="256"/>
    </row>
    <row r="17" s="135" customFormat="1" ht="18.75" customHeight="1" spans="1:11">
      <c r="A17" s="257" t="s">
        <v>38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</sheetData>
  <mergeCells count="24">
    <mergeCell ref="A2:K2"/>
    <mergeCell ref="A3:K3"/>
    <mergeCell ref="C5:E5"/>
    <mergeCell ref="H5:I5"/>
    <mergeCell ref="D6:E6"/>
    <mergeCell ref="F6:G6"/>
    <mergeCell ref="H6:I6"/>
    <mergeCell ref="C7:K7"/>
    <mergeCell ref="E8:F8"/>
    <mergeCell ref="H8:K8"/>
    <mergeCell ref="E10:F10"/>
    <mergeCell ref="E11:F11"/>
    <mergeCell ref="E12:F12"/>
    <mergeCell ref="E13:F13"/>
    <mergeCell ref="B14:K14"/>
    <mergeCell ref="B15:K15"/>
    <mergeCell ref="B16:D16"/>
    <mergeCell ref="E16:G16"/>
    <mergeCell ref="H16:K16"/>
    <mergeCell ref="A17:K17"/>
    <mergeCell ref="A4:A5"/>
    <mergeCell ref="A6:A8"/>
    <mergeCell ref="A9:A13"/>
    <mergeCell ref="J4:K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6"/>
  <sheetViews>
    <sheetView workbookViewId="0">
      <selection activeCell="F14" sqref="F14"/>
    </sheetView>
  </sheetViews>
  <sheetFormatPr defaultColWidth="10" defaultRowHeight="17.1" customHeight="1"/>
  <cols>
    <col min="1" max="1" width="5.83333333333333" style="100" customWidth="1"/>
    <col min="2" max="2" width="11.1111111111111" style="104" customWidth="1"/>
    <col min="3" max="3" width="21.25" style="104" customWidth="1"/>
    <col min="4" max="4" width="8.88888888888889" style="104" customWidth="1"/>
    <col min="5" max="5" width="4.30555555555556" style="104" customWidth="1"/>
    <col min="6" max="6" width="20.1388888888889" style="132" customWidth="1"/>
    <col min="7" max="7" width="4.86111111111111" style="104" customWidth="1"/>
    <col min="8" max="8" width="9.30555555555556" style="104" customWidth="1"/>
    <col min="9" max="9" width="6.80555555555556" style="104" customWidth="1"/>
    <col min="10" max="10" width="10.2777777777778" style="104" customWidth="1"/>
    <col min="11" max="11" width="6.38888888888889" style="104" customWidth="1"/>
    <col min="12" max="14" width="13.0555555555556" style="133" customWidth="1"/>
    <col min="15" max="15" width="6.52777777777778" style="134" customWidth="1"/>
    <col min="16" max="16" width="6.52777777777778" style="94" customWidth="1"/>
    <col min="17" max="257" width="10" style="94"/>
    <col min="258" max="16384" width="10" style="135"/>
  </cols>
  <sheetData>
    <row r="1" customHeight="1" spans="1:15">
      <c r="A1" s="136" t="s">
        <v>39</v>
      </c>
      <c r="B1" s="136"/>
      <c r="C1" s="94"/>
      <c r="D1" s="94"/>
      <c r="E1" s="94"/>
      <c r="F1" s="137"/>
      <c r="G1" s="94"/>
      <c r="H1" s="94"/>
      <c r="I1" s="94"/>
      <c r="J1" s="94"/>
      <c r="K1" s="94"/>
      <c r="L1" s="174"/>
      <c r="M1" s="174"/>
      <c r="N1" s="174"/>
      <c r="O1" s="175"/>
    </row>
    <row r="2" ht="38.25" customHeight="1" spans="1:16">
      <c r="A2" s="96" t="s">
        <v>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1"/>
      <c r="M2" s="131"/>
      <c r="N2" s="131"/>
      <c r="O2" s="176"/>
      <c r="P2" s="138"/>
    </row>
    <row r="3" ht="24" customHeight="1" spans="1:16">
      <c r="A3" s="139" t="s">
        <v>41</v>
      </c>
      <c r="B3" s="139"/>
      <c r="C3" s="138"/>
      <c r="D3" s="138"/>
      <c r="E3" s="138"/>
      <c r="F3" s="138"/>
      <c r="G3" s="138"/>
      <c r="H3" s="138"/>
      <c r="I3" s="138"/>
      <c r="J3" s="138"/>
      <c r="K3" s="138"/>
      <c r="L3" s="177"/>
      <c r="M3" s="177"/>
      <c r="N3" s="177"/>
      <c r="O3" s="176"/>
      <c r="P3" s="138"/>
    </row>
    <row r="4" s="131" customFormat="1" ht="27" customHeight="1" spans="1:16">
      <c r="A4" s="140" t="s">
        <v>42</v>
      </c>
      <c r="B4" s="141" t="s">
        <v>43</v>
      </c>
      <c r="C4" s="141" t="s">
        <v>44</v>
      </c>
      <c r="D4" s="141" t="s">
        <v>4</v>
      </c>
      <c r="E4" s="141" t="s">
        <v>5</v>
      </c>
      <c r="F4" s="142" t="s">
        <v>45</v>
      </c>
      <c r="G4" s="142" t="s">
        <v>46</v>
      </c>
      <c r="H4" s="142" t="s">
        <v>47</v>
      </c>
      <c r="I4" s="142" t="s">
        <v>48</v>
      </c>
      <c r="J4" s="140" t="s">
        <v>49</v>
      </c>
      <c r="K4" s="140" t="s">
        <v>50</v>
      </c>
      <c r="L4" s="142" t="s">
        <v>20</v>
      </c>
      <c r="M4" s="142" t="s">
        <v>51</v>
      </c>
      <c r="N4" s="142" t="s">
        <v>52</v>
      </c>
      <c r="O4" s="178" t="s">
        <v>53</v>
      </c>
      <c r="P4" s="141" t="s">
        <v>54</v>
      </c>
    </row>
    <row r="5" customHeight="1" spans="1:16">
      <c r="A5" s="143"/>
      <c r="B5" s="107"/>
      <c r="C5" s="107"/>
      <c r="D5" s="107"/>
      <c r="E5" s="107"/>
      <c r="F5" s="107"/>
      <c r="G5" s="144"/>
      <c r="H5" s="107"/>
      <c r="I5" s="107"/>
      <c r="J5" s="107"/>
      <c r="K5" s="107"/>
      <c r="L5" s="179"/>
      <c r="M5" s="179"/>
      <c r="N5" s="179"/>
      <c r="O5" s="180"/>
      <c r="P5" s="181"/>
    </row>
    <row r="6" customHeight="1" spans="1:16">
      <c r="A6" s="143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79"/>
      <c r="M6" s="179"/>
      <c r="N6" s="179"/>
      <c r="O6" s="180"/>
      <c r="P6" s="107"/>
    </row>
    <row r="7" customHeight="1" spans="1:16">
      <c r="A7" s="143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79"/>
      <c r="M7" s="179"/>
      <c r="N7" s="179"/>
      <c r="O7" s="180"/>
      <c r="P7" s="107"/>
    </row>
    <row r="8" customHeight="1" spans="1:16">
      <c r="A8" s="143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79"/>
      <c r="M8" s="179"/>
      <c r="N8" s="179"/>
      <c r="O8" s="180"/>
      <c r="P8" s="107"/>
    </row>
    <row r="9" customHeight="1" spans="1:16">
      <c r="A9" s="143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79"/>
      <c r="M9" s="179"/>
      <c r="N9" s="179"/>
      <c r="O9" s="180"/>
      <c r="P9" s="182"/>
    </row>
    <row r="10" customHeight="1" spans="1:16">
      <c r="A10" s="143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79"/>
      <c r="M10" s="179"/>
      <c r="N10" s="179"/>
      <c r="O10" s="180"/>
      <c r="P10" s="143"/>
    </row>
    <row r="11" customHeight="1" spans="1:16">
      <c r="A11" s="143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79"/>
      <c r="M11" s="179"/>
      <c r="N11" s="179"/>
      <c r="O11" s="180"/>
      <c r="P11" s="143"/>
    </row>
    <row r="12" customHeight="1" spans="1:16">
      <c r="A12" s="143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79"/>
      <c r="M12" s="179"/>
      <c r="N12" s="179"/>
      <c r="O12" s="180"/>
      <c r="P12" s="143"/>
    </row>
    <row r="13" customHeight="1" spans="1:16">
      <c r="A13" s="143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79"/>
      <c r="M13" s="179"/>
      <c r="N13" s="179"/>
      <c r="O13" s="180"/>
      <c r="P13" s="143"/>
    </row>
    <row r="14" customHeight="1" spans="1:16">
      <c r="A14" s="143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79"/>
      <c r="M14" s="179"/>
      <c r="N14" s="179"/>
      <c r="O14" s="180"/>
      <c r="P14" s="143"/>
    </row>
    <row r="15" customHeight="1" spans="1:16">
      <c r="A15" s="143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79"/>
      <c r="M15" s="179"/>
      <c r="N15" s="179"/>
      <c r="O15" s="180"/>
      <c r="P15" s="143"/>
    </row>
    <row r="16" customHeight="1" spans="1:16">
      <c r="A16" s="143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79"/>
      <c r="M16" s="179"/>
      <c r="N16" s="179"/>
      <c r="O16" s="180"/>
      <c r="P16" s="143"/>
    </row>
    <row r="17" customHeight="1" spans="1:16">
      <c r="A17" s="143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79"/>
      <c r="M17" s="179"/>
      <c r="N17" s="179"/>
      <c r="O17" s="180"/>
      <c r="P17" s="143"/>
    </row>
    <row r="18" customHeight="1" spans="1:16">
      <c r="A18" s="143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79"/>
      <c r="M18" s="179"/>
      <c r="N18" s="179"/>
      <c r="O18" s="180"/>
      <c r="P18" s="143"/>
    </row>
    <row r="19" customHeight="1" spans="1:16">
      <c r="A19" s="143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79"/>
      <c r="M19" s="179"/>
      <c r="N19" s="179"/>
      <c r="O19" s="180"/>
      <c r="P19" s="143"/>
    </row>
    <row r="20" customHeight="1" spans="1:16">
      <c r="A20" s="143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79"/>
      <c r="M20" s="179"/>
      <c r="N20" s="179"/>
      <c r="O20" s="180"/>
      <c r="P20" s="182"/>
    </row>
    <row r="21" customHeight="1" spans="1:16">
      <c r="A21" s="143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79"/>
      <c r="M21" s="179"/>
      <c r="N21" s="179"/>
      <c r="O21" s="180"/>
      <c r="P21" s="182"/>
    </row>
    <row r="22" customHeight="1" spans="1:16">
      <c r="A22" s="143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79"/>
      <c r="M22" s="179"/>
      <c r="N22" s="179"/>
      <c r="O22" s="180"/>
      <c r="P22" s="143"/>
    </row>
    <row r="23" customHeight="1" spans="1:16">
      <c r="A23" s="143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79"/>
      <c r="M23" s="179"/>
      <c r="N23" s="179"/>
      <c r="O23" s="180"/>
      <c r="P23" s="143"/>
    </row>
    <row r="24" customHeight="1" spans="1:16">
      <c r="A24" s="143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79"/>
      <c r="M24" s="179"/>
      <c r="N24" s="179"/>
      <c r="O24" s="180"/>
      <c r="P24" s="143"/>
    </row>
    <row r="25" customHeight="1" spans="1:16">
      <c r="A25" s="143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79"/>
      <c r="M25" s="179"/>
      <c r="N25" s="179"/>
      <c r="O25" s="180"/>
      <c r="P25" s="143"/>
    </row>
    <row r="26" customHeight="1" spans="1:16">
      <c r="A26" s="143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79"/>
      <c r="M26" s="179"/>
      <c r="N26" s="179"/>
      <c r="O26" s="180"/>
      <c r="P26" s="143"/>
    </row>
    <row r="27" customHeight="1" spans="1:16">
      <c r="A27" s="143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79"/>
      <c r="M27" s="179"/>
      <c r="N27" s="179"/>
      <c r="O27" s="180"/>
      <c r="P27" s="143"/>
    </row>
    <row r="28" customHeight="1" spans="1:16">
      <c r="A28" s="143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79"/>
      <c r="M28" s="179"/>
      <c r="N28" s="179"/>
      <c r="O28" s="180"/>
      <c r="P28" s="143"/>
    </row>
    <row r="29" customHeight="1" spans="1:16">
      <c r="A29" s="143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79"/>
      <c r="M29" s="179"/>
      <c r="N29" s="179"/>
      <c r="O29" s="180"/>
      <c r="P29" s="143"/>
    </row>
    <row r="30" customHeight="1" spans="1:16">
      <c r="A30" s="143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79"/>
      <c r="M30" s="179"/>
      <c r="N30" s="179"/>
      <c r="O30" s="180"/>
      <c r="P30" s="143"/>
    </row>
    <row r="31" customHeight="1" spans="1:16">
      <c r="A31" s="143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79"/>
      <c r="M31" s="179"/>
      <c r="N31" s="179"/>
      <c r="O31" s="180"/>
      <c r="P31" s="143"/>
    </row>
    <row r="32" customHeight="1" spans="1:16">
      <c r="A32" s="143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79"/>
      <c r="M32" s="179"/>
      <c r="N32" s="179"/>
      <c r="O32" s="180"/>
      <c r="P32" s="143"/>
    </row>
    <row r="33" customHeight="1" spans="1:16">
      <c r="A33" s="143"/>
      <c r="B33" s="145"/>
      <c r="C33" s="146"/>
      <c r="D33" s="146"/>
      <c r="E33" s="146"/>
      <c r="F33" s="146"/>
      <c r="G33" s="147"/>
      <c r="H33" s="146"/>
      <c r="I33" s="146"/>
      <c r="J33" s="146"/>
      <c r="K33" s="146"/>
      <c r="L33" s="183"/>
      <c r="M33" s="183"/>
      <c r="N33" s="183"/>
      <c r="O33" s="184"/>
      <c r="P33" s="185"/>
    </row>
    <row r="34" customHeight="1" spans="1:16">
      <c r="A34" s="143"/>
      <c r="B34" s="148"/>
      <c r="C34" s="148"/>
      <c r="D34" s="149"/>
      <c r="E34" s="149"/>
      <c r="F34" s="149"/>
      <c r="G34" s="150"/>
      <c r="H34" s="149"/>
      <c r="I34" s="149"/>
      <c r="J34" s="149"/>
      <c r="K34" s="149"/>
      <c r="L34" s="186"/>
      <c r="M34" s="186"/>
      <c r="N34" s="186"/>
      <c r="O34" s="184"/>
      <c r="P34" s="187"/>
    </row>
    <row r="35" customHeight="1" spans="1:16">
      <c r="A35" s="143"/>
      <c r="B35" s="148"/>
      <c r="C35" s="148"/>
      <c r="D35" s="151"/>
      <c r="E35" s="151"/>
      <c r="F35" s="152"/>
      <c r="G35" s="150"/>
      <c r="H35" s="149"/>
      <c r="I35" s="151"/>
      <c r="J35" s="152"/>
      <c r="K35" s="151"/>
      <c r="L35" s="188"/>
      <c r="M35" s="188"/>
      <c r="N35" s="188"/>
      <c r="O35" s="184"/>
      <c r="P35" s="187"/>
    </row>
    <row r="36" customHeight="1" spans="1:16">
      <c r="A36" s="143"/>
      <c r="B36" s="148"/>
      <c r="C36" s="148"/>
      <c r="D36" s="151"/>
      <c r="E36" s="151"/>
      <c r="F36" s="152"/>
      <c r="G36" s="150"/>
      <c r="H36" s="149"/>
      <c r="I36" s="151"/>
      <c r="J36" s="151"/>
      <c r="K36" s="151"/>
      <c r="L36" s="188"/>
      <c r="M36" s="188"/>
      <c r="N36" s="188"/>
      <c r="O36" s="184"/>
      <c r="P36" s="187"/>
    </row>
    <row r="37" customHeight="1" spans="1:16">
      <c r="A37" s="143"/>
      <c r="B37" s="148"/>
      <c r="C37" s="153"/>
      <c r="D37" s="154"/>
      <c r="E37" s="151"/>
      <c r="F37" s="152"/>
      <c r="G37" s="150"/>
      <c r="H37" s="149"/>
      <c r="I37" s="151"/>
      <c r="J37" s="151"/>
      <c r="K37" s="151"/>
      <c r="L37" s="188"/>
      <c r="M37" s="188"/>
      <c r="N37" s="188"/>
      <c r="O37" s="184"/>
      <c r="P37" s="187"/>
    </row>
    <row r="38" customHeight="1" spans="1:16">
      <c r="A38" s="143"/>
      <c r="B38" s="155"/>
      <c r="C38" s="156"/>
      <c r="D38" s="157"/>
      <c r="E38" s="158"/>
      <c r="F38" s="156"/>
      <c r="G38" s="159"/>
      <c r="H38" s="155"/>
      <c r="I38" s="158"/>
      <c r="J38" s="189"/>
      <c r="K38" s="158"/>
      <c r="L38" s="190"/>
      <c r="M38" s="190"/>
      <c r="N38" s="190"/>
      <c r="O38" s="191"/>
      <c r="P38" s="192"/>
    </row>
    <row r="39" customHeight="1" spans="1:16">
      <c r="A39" s="143"/>
      <c r="B39" s="155"/>
      <c r="C39" s="156"/>
      <c r="D39" s="160"/>
      <c r="E39" s="158"/>
      <c r="F39" s="156"/>
      <c r="G39" s="159"/>
      <c r="H39" s="155"/>
      <c r="I39" s="158"/>
      <c r="J39" s="189"/>
      <c r="K39" s="158"/>
      <c r="L39" s="190"/>
      <c r="M39" s="190"/>
      <c r="N39" s="190"/>
      <c r="O39" s="191"/>
      <c r="P39" s="192"/>
    </row>
    <row r="40" customHeight="1" spans="1:16">
      <c r="A40" s="143"/>
      <c r="B40" s="155"/>
      <c r="C40" s="156"/>
      <c r="D40" s="161"/>
      <c r="E40" s="158"/>
      <c r="F40" s="156"/>
      <c r="G40" s="159"/>
      <c r="H40" s="155"/>
      <c r="I40" s="158"/>
      <c r="J40" s="189"/>
      <c r="K40" s="158"/>
      <c r="L40" s="190"/>
      <c r="M40" s="190"/>
      <c r="N40" s="190"/>
      <c r="O40" s="191"/>
      <c r="P40" s="181"/>
    </row>
    <row r="41" customHeight="1" spans="1:16">
      <c r="A41" s="143"/>
      <c r="B41" s="148"/>
      <c r="C41" s="148"/>
      <c r="D41" s="149"/>
      <c r="E41" s="149"/>
      <c r="F41" s="149"/>
      <c r="G41" s="151"/>
      <c r="H41" s="149"/>
      <c r="I41" s="149"/>
      <c r="J41" s="149"/>
      <c r="K41" s="149"/>
      <c r="L41" s="193"/>
      <c r="M41" s="193"/>
      <c r="N41" s="193"/>
      <c r="O41" s="184"/>
      <c r="P41" s="194"/>
    </row>
    <row r="42" customHeight="1" spans="1:16">
      <c r="A42" s="143"/>
      <c r="B42" s="148"/>
      <c r="C42" s="148"/>
      <c r="D42" s="151"/>
      <c r="E42" s="151"/>
      <c r="F42" s="152"/>
      <c r="G42" s="151"/>
      <c r="H42" s="149"/>
      <c r="I42" s="151"/>
      <c r="J42" s="152"/>
      <c r="K42" s="151"/>
      <c r="L42" s="188"/>
      <c r="M42" s="188"/>
      <c r="N42" s="188"/>
      <c r="O42" s="184"/>
      <c r="P42" s="195"/>
    </row>
    <row r="43" customHeight="1" spans="1:16">
      <c r="A43" s="143"/>
      <c r="B43" s="148"/>
      <c r="C43" s="148"/>
      <c r="D43" s="151"/>
      <c r="E43" s="151"/>
      <c r="F43" s="152"/>
      <c r="G43" s="151"/>
      <c r="H43" s="149"/>
      <c r="I43" s="151"/>
      <c r="J43" s="151"/>
      <c r="K43" s="151"/>
      <c r="L43" s="186"/>
      <c r="M43" s="186"/>
      <c r="N43" s="186"/>
      <c r="O43" s="184"/>
      <c r="P43" s="195"/>
    </row>
    <row r="44" customHeight="1" spans="1:16">
      <c r="A44" s="143"/>
      <c r="B44" s="148"/>
      <c r="C44" s="148"/>
      <c r="D44" s="149"/>
      <c r="E44" s="149"/>
      <c r="F44" s="149"/>
      <c r="G44" s="151"/>
      <c r="H44" s="149"/>
      <c r="I44" s="149"/>
      <c r="J44" s="149"/>
      <c r="K44" s="149"/>
      <c r="L44" s="186"/>
      <c r="M44" s="186"/>
      <c r="N44" s="186"/>
      <c r="O44" s="184"/>
      <c r="P44" s="195"/>
    </row>
    <row r="45" customHeight="1" spans="1:16">
      <c r="A45" s="143"/>
      <c r="B45" s="148"/>
      <c r="C45" s="148"/>
      <c r="D45" s="151"/>
      <c r="E45" s="151"/>
      <c r="F45" s="152"/>
      <c r="G45" s="151"/>
      <c r="H45" s="149"/>
      <c r="I45" s="151"/>
      <c r="J45" s="152"/>
      <c r="K45" s="151"/>
      <c r="L45" s="188"/>
      <c r="M45" s="188"/>
      <c r="N45" s="188"/>
      <c r="O45" s="184"/>
      <c r="P45" s="195"/>
    </row>
    <row r="46" customHeight="1" spans="1:16">
      <c r="A46" s="143"/>
      <c r="B46" s="148"/>
      <c r="C46" s="148"/>
      <c r="D46" s="151"/>
      <c r="E46" s="151"/>
      <c r="F46" s="152"/>
      <c r="G46" s="151"/>
      <c r="H46" s="149"/>
      <c r="I46" s="151"/>
      <c r="J46" s="151"/>
      <c r="K46" s="151"/>
      <c r="L46" s="188"/>
      <c r="M46" s="188"/>
      <c r="N46" s="188"/>
      <c r="O46" s="184"/>
      <c r="P46" s="195"/>
    </row>
    <row r="47" customHeight="1" spans="1:16">
      <c r="A47" s="143"/>
      <c r="B47" s="148"/>
      <c r="C47" s="153"/>
      <c r="D47" s="154"/>
      <c r="E47" s="154"/>
      <c r="F47" s="162"/>
      <c r="G47" s="151"/>
      <c r="H47" s="149"/>
      <c r="I47" s="151"/>
      <c r="J47" s="154"/>
      <c r="K47" s="154"/>
      <c r="L47" s="196"/>
      <c r="M47" s="196"/>
      <c r="N47" s="196"/>
      <c r="O47" s="184"/>
      <c r="P47" s="195"/>
    </row>
    <row r="48" customHeight="1" spans="1:16">
      <c r="A48" s="143"/>
      <c r="B48" s="148"/>
      <c r="C48" s="163"/>
      <c r="D48" s="163"/>
      <c r="E48" s="149"/>
      <c r="F48" s="163"/>
      <c r="G48" s="151"/>
      <c r="H48" s="149"/>
      <c r="I48" s="149"/>
      <c r="J48" s="163"/>
      <c r="K48" s="149"/>
      <c r="L48" s="197"/>
      <c r="M48" s="197"/>
      <c r="N48" s="197"/>
      <c r="O48" s="184"/>
      <c r="P48" s="195"/>
    </row>
    <row r="49" customHeight="1" spans="1:16">
      <c r="A49" s="143"/>
      <c r="B49" s="148"/>
      <c r="C49" s="164"/>
      <c r="D49" s="165"/>
      <c r="E49" s="149"/>
      <c r="F49" s="165"/>
      <c r="G49" s="151"/>
      <c r="H49" s="149"/>
      <c r="I49" s="164"/>
      <c r="J49" s="165"/>
      <c r="K49" s="165"/>
      <c r="L49" s="198"/>
      <c r="M49" s="198"/>
      <c r="N49" s="198"/>
      <c r="O49" s="184"/>
      <c r="P49" s="199"/>
    </row>
    <row r="50" customHeight="1" spans="1:16">
      <c r="A50" s="143"/>
      <c r="B50" s="148"/>
      <c r="C50" s="164"/>
      <c r="D50" s="164"/>
      <c r="E50" s="166"/>
      <c r="F50" s="164"/>
      <c r="G50" s="167"/>
      <c r="H50" s="149"/>
      <c r="I50" s="166"/>
      <c r="J50" s="200"/>
      <c r="K50" s="167"/>
      <c r="L50" s="198"/>
      <c r="M50" s="198"/>
      <c r="N50" s="198"/>
      <c r="O50" s="184"/>
      <c r="P50" s="166"/>
    </row>
    <row r="51" customHeight="1" spans="1:16">
      <c r="A51" s="143"/>
      <c r="B51" s="148"/>
      <c r="C51" s="164"/>
      <c r="D51" s="166"/>
      <c r="E51" s="166"/>
      <c r="F51" s="164"/>
      <c r="G51" s="151"/>
      <c r="H51" s="149"/>
      <c r="I51" s="166"/>
      <c r="J51" s="164"/>
      <c r="K51" s="201"/>
      <c r="L51" s="198"/>
      <c r="M51" s="198"/>
      <c r="N51" s="198"/>
      <c r="O51" s="184"/>
      <c r="P51" s="166"/>
    </row>
    <row r="52" customHeight="1" spans="1:16">
      <c r="A52" s="143"/>
      <c r="B52" s="148"/>
      <c r="C52" s="148"/>
      <c r="D52" s="149"/>
      <c r="E52" s="149"/>
      <c r="F52" s="149"/>
      <c r="G52" s="150"/>
      <c r="H52" s="149"/>
      <c r="I52" s="149"/>
      <c r="J52" s="149"/>
      <c r="K52" s="149"/>
      <c r="L52" s="186"/>
      <c r="M52" s="186"/>
      <c r="N52" s="186"/>
      <c r="O52" s="184"/>
      <c r="P52" s="202"/>
    </row>
    <row r="53" customHeight="1" spans="1:16">
      <c r="A53" s="143"/>
      <c r="B53" s="148"/>
      <c r="C53" s="148"/>
      <c r="D53" s="151"/>
      <c r="E53" s="151"/>
      <c r="F53" s="152"/>
      <c r="G53" s="151"/>
      <c r="H53" s="149"/>
      <c r="I53" s="151"/>
      <c r="J53" s="152"/>
      <c r="K53" s="151"/>
      <c r="L53" s="188"/>
      <c r="M53" s="188"/>
      <c r="N53" s="188"/>
      <c r="O53" s="184"/>
      <c r="P53" s="203"/>
    </row>
    <row r="54" customHeight="1" spans="1:16">
      <c r="A54" s="143"/>
      <c r="B54" s="145"/>
      <c r="C54" s="145"/>
      <c r="D54" s="146"/>
      <c r="E54" s="146"/>
      <c r="F54" s="146"/>
      <c r="G54" s="168"/>
      <c r="H54" s="146"/>
      <c r="I54" s="146"/>
      <c r="J54" s="146"/>
      <c r="K54" s="146"/>
      <c r="L54" s="183"/>
      <c r="M54" s="183"/>
      <c r="N54" s="183"/>
      <c r="O54" s="204"/>
      <c r="P54" s="195"/>
    </row>
    <row r="55" customHeight="1" spans="1:16">
      <c r="A55" s="143"/>
      <c r="B55" s="145"/>
      <c r="C55" s="145"/>
      <c r="D55" s="168"/>
      <c r="E55" s="168"/>
      <c r="F55" s="169"/>
      <c r="G55" s="168"/>
      <c r="H55" s="146"/>
      <c r="I55" s="168"/>
      <c r="J55" s="168"/>
      <c r="K55" s="168"/>
      <c r="L55" s="205"/>
      <c r="M55" s="205"/>
      <c r="N55" s="205"/>
      <c r="O55" s="204"/>
      <c r="P55" s="195"/>
    </row>
    <row r="56" customHeight="1" spans="1:16">
      <c r="A56" s="143"/>
      <c r="B56" s="145"/>
      <c r="C56" s="145"/>
      <c r="D56" s="168"/>
      <c r="E56" s="168"/>
      <c r="F56" s="169"/>
      <c r="G56" s="168"/>
      <c r="H56" s="146"/>
      <c r="I56" s="168"/>
      <c r="J56" s="169"/>
      <c r="K56" s="168"/>
      <c r="L56" s="205"/>
      <c r="M56" s="205"/>
      <c r="N56" s="205"/>
      <c r="O56" s="204"/>
      <c r="P56" s="203"/>
    </row>
    <row r="57" customHeight="1" spans="1:16">
      <c r="A57" s="143"/>
      <c r="B57" s="145"/>
      <c r="C57" s="170"/>
      <c r="D57" s="171"/>
      <c r="E57" s="171"/>
      <c r="F57" s="172"/>
      <c r="G57" s="168"/>
      <c r="H57" s="146"/>
      <c r="I57" s="171"/>
      <c r="J57" s="171"/>
      <c r="K57" s="171"/>
      <c r="L57" s="206"/>
      <c r="M57" s="206"/>
      <c r="N57" s="206"/>
      <c r="O57" s="204"/>
      <c r="P57" s="195"/>
    </row>
    <row r="58" customHeight="1" spans="1:16">
      <c r="A58" s="143"/>
      <c r="B58" s="145"/>
      <c r="C58" s="145"/>
      <c r="D58" s="168"/>
      <c r="E58" s="168"/>
      <c r="F58" s="169"/>
      <c r="G58" s="168"/>
      <c r="H58" s="146"/>
      <c r="I58" s="168"/>
      <c r="J58" s="169"/>
      <c r="K58" s="168"/>
      <c r="L58" s="205"/>
      <c r="M58" s="205"/>
      <c r="N58" s="205"/>
      <c r="O58" s="204"/>
      <c r="P58" s="195"/>
    </row>
    <row r="59" customHeight="1" spans="1:16">
      <c r="A59" s="143"/>
      <c r="B59" s="145"/>
      <c r="C59" s="145"/>
      <c r="D59" s="145"/>
      <c r="E59" s="145"/>
      <c r="F59" s="145"/>
      <c r="G59" s="168"/>
      <c r="H59" s="146"/>
      <c r="I59" s="145"/>
      <c r="J59" s="145"/>
      <c r="K59" s="207"/>
      <c r="L59" s="208"/>
      <c r="M59" s="208"/>
      <c r="N59" s="208"/>
      <c r="O59" s="204"/>
      <c r="P59" s="195"/>
    </row>
    <row r="60" customHeight="1" spans="1:16">
      <c r="A60" s="143"/>
      <c r="B60" s="145"/>
      <c r="C60" s="145"/>
      <c r="D60" s="145"/>
      <c r="E60" s="145"/>
      <c r="F60" s="145"/>
      <c r="G60" s="168"/>
      <c r="H60" s="146"/>
      <c r="I60" s="145"/>
      <c r="J60" s="145"/>
      <c r="K60" s="207"/>
      <c r="L60" s="209"/>
      <c r="M60" s="209"/>
      <c r="N60" s="209"/>
      <c r="O60" s="204"/>
      <c r="P60" s="195"/>
    </row>
    <row r="61" customHeight="1" spans="1:16">
      <c r="A61" s="143"/>
      <c r="B61" s="145"/>
      <c r="C61" s="145"/>
      <c r="D61" s="145"/>
      <c r="E61" s="145"/>
      <c r="F61" s="145"/>
      <c r="G61" s="168"/>
      <c r="H61" s="146"/>
      <c r="I61" s="168"/>
      <c r="J61" s="145"/>
      <c r="K61" s="207"/>
      <c r="L61" s="208"/>
      <c r="M61" s="208"/>
      <c r="N61" s="208"/>
      <c r="O61" s="204"/>
      <c r="P61" s="195"/>
    </row>
    <row r="62" customHeight="1" spans="1:16">
      <c r="A62" s="143"/>
      <c r="B62" s="148"/>
      <c r="C62" s="173"/>
      <c r="D62" s="173"/>
      <c r="E62" s="173"/>
      <c r="F62" s="173"/>
      <c r="G62" s="173"/>
      <c r="H62" s="173"/>
      <c r="I62" s="173"/>
      <c r="J62" s="173"/>
      <c r="K62" s="173"/>
      <c r="L62" s="210"/>
      <c r="M62" s="210"/>
      <c r="N62" s="210"/>
      <c r="O62" s="184"/>
      <c r="P62" s="195"/>
    </row>
    <row r="63" customHeight="1" spans="1:16">
      <c r="A63" s="143"/>
      <c r="B63" s="148"/>
      <c r="C63" s="152"/>
      <c r="D63" s="151"/>
      <c r="E63" s="151"/>
      <c r="F63" s="152"/>
      <c r="G63" s="173"/>
      <c r="H63" s="173"/>
      <c r="I63" s="151"/>
      <c r="J63" s="152"/>
      <c r="K63" s="151"/>
      <c r="L63" s="188"/>
      <c r="M63" s="188"/>
      <c r="N63" s="188"/>
      <c r="O63" s="184"/>
      <c r="P63" s="195"/>
    </row>
    <row r="64" customHeight="1" spans="1:16">
      <c r="A64" s="143"/>
      <c r="B64" s="148"/>
      <c r="C64" s="148"/>
      <c r="D64" s="149"/>
      <c r="E64" s="149"/>
      <c r="F64" s="149"/>
      <c r="G64" s="151"/>
      <c r="H64" s="149"/>
      <c r="I64" s="149"/>
      <c r="J64" s="149"/>
      <c r="K64" s="149"/>
      <c r="L64" s="186"/>
      <c r="M64" s="186"/>
      <c r="N64" s="186"/>
      <c r="O64" s="184"/>
      <c r="P64" s="195"/>
    </row>
    <row r="65" customHeight="1" spans="1:16">
      <c r="A65" s="143"/>
      <c r="B65" s="148"/>
      <c r="C65" s="148"/>
      <c r="D65" s="151"/>
      <c r="E65" s="149"/>
      <c r="F65" s="152"/>
      <c r="G65" s="151"/>
      <c r="H65" s="149"/>
      <c r="I65" s="151"/>
      <c r="J65" s="152"/>
      <c r="K65" s="151"/>
      <c r="L65" s="188"/>
      <c r="M65" s="188"/>
      <c r="N65" s="188"/>
      <c r="O65" s="184"/>
      <c r="P65" s="195"/>
    </row>
    <row r="66" customHeight="1" spans="1:16">
      <c r="A66" s="143"/>
      <c r="B66" s="148"/>
      <c r="C66" s="148"/>
      <c r="D66" s="151"/>
      <c r="E66" s="149"/>
      <c r="F66" s="152"/>
      <c r="G66" s="151"/>
      <c r="H66" s="149"/>
      <c r="I66" s="151"/>
      <c r="J66" s="151"/>
      <c r="K66" s="151"/>
      <c r="L66" s="188"/>
      <c r="M66" s="188"/>
      <c r="N66" s="188"/>
      <c r="O66" s="184"/>
      <c r="P66" s="195"/>
    </row>
    <row r="67" customHeight="1" spans="1:16">
      <c r="A67" s="143"/>
      <c r="B67" s="143"/>
      <c r="C67" s="211"/>
      <c r="D67" s="212"/>
      <c r="E67" s="213"/>
      <c r="F67" s="214"/>
      <c r="G67" s="215"/>
      <c r="H67" s="213"/>
      <c r="I67" s="216"/>
      <c r="J67" s="228"/>
      <c r="K67" s="229"/>
      <c r="L67" s="230"/>
      <c r="M67" s="230"/>
      <c r="N67" s="230"/>
      <c r="O67" s="231"/>
      <c r="P67" s="232"/>
    </row>
    <row r="68" customHeight="1" spans="1:16">
      <c r="A68" s="143"/>
      <c r="B68" s="143"/>
      <c r="C68" s="216"/>
      <c r="D68" s="212"/>
      <c r="E68" s="216"/>
      <c r="F68" s="214"/>
      <c r="G68" s="215"/>
      <c r="H68" s="217"/>
      <c r="I68" s="216"/>
      <c r="J68" s="225"/>
      <c r="K68" s="225"/>
      <c r="L68" s="233"/>
      <c r="M68" s="233"/>
      <c r="N68" s="233"/>
      <c r="O68" s="231"/>
      <c r="P68" s="232"/>
    </row>
    <row r="69" customHeight="1" spans="1:16">
      <c r="A69" s="143"/>
      <c r="B69" s="143"/>
      <c r="C69" s="216"/>
      <c r="D69" s="217"/>
      <c r="E69" s="217"/>
      <c r="F69" s="214"/>
      <c r="G69" s="218"/>
      <c r="H69" s="217"/>
      <c r="I69" s="216"/>
      <c r="J69" s="217"/>
      <c r="K69" s="217"/>
      <c r="L69" s="234"/>
      <c r="M69" s="234"/>
      <c r="N69" s="234"/>
      <c r="O69" s="231"/>
      <c r="P69" s="232"/>
    </row>
    <row r="70" customHeight="1" spans="1:16">
      <c r="A70" s="143"/>
      <c r="B70" s="143"/>
      <c r="C70" s="219"/>
      <c r="D70" s="216"/>
      <c r="E70" s="216"/>
      <c r="F70" s="214"/>
      <c r="G70" s="220"/>
      <c r="H70" s="217"/>
      <c r="I70" s="216"/>
      <c r="J70" s="216"/>
      <c r="K70" s="229"/>
      <c r="L70" s="230"/>
      <c r="M70" s="230"/>
      <c r="N70" s="230"/>
      <c r="O70" s="231"/>
      <c r="P70" s="232"/>
    </row>
    <row r="71" customHeight="1" spans="1:16">
      <c r="A71" s="143"/>
      <c r="B71" s="143"/>
      <c r="C71" s="221"/>
      <c r="D71" s="212"/>
      <c r="E71" s="212"/>
      <c r="F71" s="222"/>
      <c r="G71" s="223"/>
      <c r="H71" s="224"/>
      <c r="I71" s="235"/>
      <c r="J71" s="212"/>
      <c r="K71" s="236"/>
      <c r="L71" s="237"/>
      <c r="M71" s="237"/>
      <c r="N71" s="237"/>
      <c r="O71" s="231"/>
      <c r="P71" s="232"/>
    </row>
    <row r="72" customHeight="1" spans="1:16">
      <c r="A72" s="143"/>
      <c r="B72" s="143"/>
      <c r="C72" s="216"/>
      <c r="D72" s="216"/>
      <c r="E72" s="216"/>
      <c r="F72" s="214"/>
      <c r="G72" s="218"/>
      <c r="H72" s="216"/>
      <c r="I72" s="216"/>
      <c r="J72" s="213"/>
      <c r="K72" s="213"/>
      <c r="L72" s="238"/>
      <c r="M72" s="238"/>
      <c r="N72" s="238"/>
      <c r="O72" s="231"/>
      <c r="P72" s="181"/>
    </row>
    <row r="73" customHeight="1" spans="1:16">
      <c r="A73" s="143"/>
      <c r="B73" s="143"/>
      <c r="C73" s="216"/>
      <c r="D73" s="213"/>
      <c r="E73" s="213"/>
      <c r="F73" s="214"/>
      <c r="G73" s="218"/>
      <c r="H73" s="217"/>
      <c r="I73" s="216"/>
      <c r="J73" s="213"/>
      <c r="K73" s="213"/>
      <c r="L73" s="238"/>
      <c r="M73" s="238"/>
      <c r="N73" s="238"/>
      <c r="O73" s="231"/>
      <c r="P73" s="181"/>
    </row>
    <row r="74" customHeight="1" spans="1:16">
      <c r="A74" s="143"/>
      <c r="B74" s="143"/>
      <c r="C74" s="216"/>
      <c r="D74" s="212"/>
      <c r="E74" s="212"/>
      <c r="F74" s="214"/>
      <c r="G74" s="218"/>
      <c r="H74" s="217"/>
      <c r="I74" s="235"/>
      <c r="J74" s="216"/>
      <c r="K74" s="229"/>
      <c r="L74" s="230"/>
      <c r="M74" s="230"/>
      <c r="N74" s="230"/>
      <c r="O74" s="231"/>
      <c r="P74" s="181"/>
    </row>
    <row r="75" customHeight="1" spans="1:16">
      <c r="A75" s="143"/>
      <c r="B75" s="143"/>
      <c r="C75" s="216"/>
      <c r="D75" s="213"/>
      <c r="E75" s="213"/>
      <c r="F75" s="214"/>
      <c r="G75" s="218"/>
      <c r="H75" s="225"/>
      <c r="I75" s="102"/>
      <c r="J75" s="225"/>
      <c r="K75" s="225"/>
      <c r="L75" s="233"/>
      <c r="M75" s="233"/>
      <c r="N75" s="233"/>
      <c r="O75" s="231"/>
      <c r="P75" s="232"/>
    </row>
    <row r="76" customHeight="1" spans="1:16">
      <c r="A76" s="143"/>
      <c r="B76" s="143"/>
      <c r="C76" s="143"/>
      <c r="D76" s="143"/>
      <c r="E76" s="143"/>
      <c r="F76" s="226"/>
      <c r="G76" s="143"/>
      <c r="H76" s="143"/>
      <c r="I76" s="143"/>
      <c r="J76" s="143"/>
      <c r="K76" s="143"/>
      <c r="L76" s="226"/>
      <c r="M76" s="226"/>
      <c r="N76" s="226"/>
      <c r="O76" s="231"/>
      <c r="P76" s="143"/>
    </row>
    <row r="77" customHeight="1" spans="1:16">
      <c r="A77" s="143"/>
      <c r="B77" s="143"/>
      <c r="C77" s="143"/>
      <c r="D77" s="143"/>
      <c r="E77" s="143"/>
      <c r="F77" s="226"/>
      <c r="G77" s="143"/>
      <c r="H77" s="143"/>
      <c r="I77" s="143"/>
      <c r="J77" s="143"/>
      <c r="K77" s="143"/>
      <c r="L77" s="226"/>
      <c r="M77" s="226"/>
      <c r="N77" s="226"/>
      <c r="O77" s="231"/>
      <c r="P77" s="143"/>
    </row>
    <row r="78" customHeight="1" spans="1:16">
      <c r="A78" s="143"/>
      <c r="B78" s="143"/>
      <c r="C78" s="143"/>
      <c r="D78" s="143"/>
      <c r="E78" s="143"/>
      <c r="F78" s="226"/>
      <c r="G78" s="143"/>
      <c r="H78" s="227"/>
      <c r="I78" s="143"/>
      <c r="J78" s="143"/>
      <c r="K78" s="143"/>
      <c r="L78" s="226"/>
      <c r="M78" s="226"/>
      <c r="N78" s="226"/>
      <c r="O78" s="231"/>
      <c r="P78" s="143"/>
    </row>
    <row r="79" customHeight="1" spans="1:16">
      <c r="A79" s="143"/>
      <c r="B79" s="143"/>
      <c r="C79" s="143"/>
      <c r="D79" s="143"/>
      <c r="E79" s="143"/>
      <c r="F79" s="226"/>
      <c r="G79" s="143"/>
      <c r="H79" s="227"/>
      <c r="I79" s="143"/>
      <c r="J79" s="143"/>
      <c r="K79" s="143"/>
      <c r="L79" s="226"/>
      <c r="M79" s="226"/>
      <c r="N79" s="226"/>
      <c r="O79" s="231"/>
      <c r="P79" s="143"/>
    </row>
    <row r="80" customHeight="1" spans="1:16">
      <c r="A80" s="143"/>
      <c r="B80" s="143"/>
      <c r="C80" s="143"/>
      <c r="D80" s="143"/>
      <c r="E80" s="143"/>
      <c r="F80" s="226"/>
      <c r="G80" s="143"/>
      <c r="H80" s="227"/>
      <c r="I80" s="143"/>
      <c r="J80" s="143"/>
      <c r="K80" s="143"/>
      <c r="L80" s="226"/>
      <c r="M80" s="226"/>
      <c r="N80" s="226"/>
      <c r="O80" s="231"/>
      <c r="P80" s="143"/>
    </row>
    <row r="81" customHeight="1" spans="1:16">
      <c r="A81" s="143"/>
      <c r="B81" s="143"/>
      <c r="C81" s="143"/>
      <c r="D81" s="143"/>
      <c r="E81" s="143"/>
      <c r="F81" s="226"/>
      <c r="G81" s="143"/>
      <c r="H81" s="143"/>
      <c r="I81" s="143"/>
      <c r="J81" s="143"/>
      <c r="K81" s="143"/>
      <c r="L81" s="226"/>
      <c r="M81" s="226"/>
      <c r="N81" s="226"/>
      <c r="O81" s="231"/>
      <c r="P81" s="143"/>
    </row>
    <row r="82" customHeight="1" spans="1:16">
      <c r="A82" s="143"/>
      <c r="B82" s="143"/>
      <c r="C82" s="143"/>
      <c r="D82" s="143"/>
      <c r="E82" s="143"/>
      <c r="F82" s="226"/>
      <c r="G82" s="143"/>
      <c r="H82" s="143"/>
      <c r="I82" s="143"/>
      <c r="J82" s="143"/>
      <c r="K82" s="143"/>
      <c r="L82" s="226"/>
      <c r="M82" s="226"/>
      <c r="N82" s="226"/>
      <c r="O82" s="231"/>
      <c r="P82" s="143"/>
    </row>
    <row r="83" customHeight="1" spans="1:16">
      <c r="A83" s="143"/>
      <c r="B83" s="143"/>
      <c r="C83" s="143"/>
      <c r="D83" s="143"/>
      <c r="E83" s="143"/>
      <c r="F83" s="226"/>
      <c r="G83" s="143"/>
      <c r="H83" s="143"/>
      <c r="I83" s="143"/>
      <c r="J83" s="143"/>
      <c r="K83" s="143"/>
      <c r="L83" s="226"/>
      <c r="M83" s="226"/>
      <c r="N83" s="226"/>
      <c r="O83" s="231"/>
      <c r="P83" s="143"/>
    </row>
    <row r="84" customHeight="1" spans="1:16">
      <c r="A84" s="143"/>
      <c r="B84" s="143"/>
      <c r="C84" s="143"/>
      <c r="D84" s="143"/>
      <c r="E84" s="143"/>
      <c r="F84" s="226"/>
      <c r="G84" s="143"/>
      <c r="H84" s="143"/>
      <c r="I84" s="143"/>
      <c r="J84" s="143"/>
      <c r="K84" s="143"/>
      <c r="L84" s="226"/>
      <c r="M84" s="226"/>
      <c r="N84" s="226"/>
      <c r="O84" s="231"/>
      <c r="P84" s="143"/>
    </row>
    <row r="85" customHeight="1" spans="1:16">
      <c r="A85" s="143"/>
      <c r="B85" s="143"/>
      <c r="C85" s="143"/>
      <c r="D85" s="143"/>
      <c r="E85" s="143"/>
      <c r="F85" s="226"/>
      <c r="G85" s="143"/>
      <c r="H85" s="143"/>
      <c r="I85" s="143"/>
      <c r="J85" s="143"/>
      <c r="K85" s="143"/>
      <c r="L85" s="226"/>
      <c r="M85" s="226"/>
      <c r="N85" s="226"/>
      <c r="O85" s="231"/>
      <c r="P85" s="143"/>
    </row>
    <row r="86" customHeight="1" spans="1:16">
      <c r="A86" s="143"/>
      <c r="B86" s="143"/>
      <c r="C86" s="143"/>
      <c r="D86" s="143"/>
      <c r="E86" s="143"/>
      <c r="F86" s="226"/>
      <c r="G86" s="143"/>
      <c r="H86" s="143"/>
      <c r="I86" s="143"/>
      <c r="J86" s="143"/>
      <c r="K86" s="143"/>
      <c r="L86" s="226"/>
      <c r="M86" s="226"/>
      <c r="N86" s="226"/>
      <c r="O86" s="231"/>
      <c r="P86" s="143"/>
    </row>
    <row r="87" customHeight="1" spans="1:16">
      <c r="A87" s="143"/>
      <c r="B87" s="143"/>
      <c r="C87" s="143"/>
      <c r="D87" s="143"/>
      <c r="E87" s="143"/>
      <c r="F87" s="226"/>
      <c r="G87" s="143"/>
      <c r="H87" s="143"/>
      <c r="I87" s="143"/>
      <c r="J87" s="143"/>
      <c r="K87" s="143"/>
      <c r="L87" s="226"/>
      <c r="M87" s="226"/>
      <c r="N87" s="226"/>
      <c r="O87" s="231"/>
      <c r="P87" s="143"/>
    </row>
    <row r="88" customHeight="1" spans="1:16">
      <c r="A88" s="143"/>
      <c r="B88" s="143"/>
      <c r="C88" s="143"/>
      <c r="D88" s="143"/>
      <c r="E88" s="143"/>
      <c r="F88" s="226"/>
      <c r="G88" s="143"/>
      <c r="H88" s="143"/>
      <c r="I88" s="143"/>
      <c r="J88" s="143"/>
      <c r="K88" s="143"/>
      <c r="L88" s="226"/>
      <c r="M88" s="226"/>
      <c r="N88" s="226"/>
      <c r="O88" s="231"/>
      <c r="P88" s="143"/>
    </row>
    <row r="89" customHeight="1" spans="1:16">
      <c r="A89" s="143"/>
      <c r="B89" s="143"/>
      <c r="C89" s="143"/>
      <c r="D89" s="143"/>
      <c r="E89" s="143"/>
      <c r="F89" s="226"/>
      <c r="G89" s="143"/>
      <c r="H89" s="143"/>
      <c r="I89" s="143"/>
      <c r="J89" s="143"/>
      <c r="K89" s="143"/>
      <c r="L89" s="226"/>
      <c r="M89" s="226"/>
      <c r="N89" s="226"/>
      <c r="O89" s="231"/>
      <c r="P89" s="143"/>
    </row>
    <row r="90" customHeight="1" spans="1:16">
      <c r="A90" s="143"/>
      <c r="B90" s="143"/>
      <c r="C90" s="143"/>
      <c r="D90" s="143"/>
      <c r="E90" s="143"/>
      <c r="F90" s="226"/>
      <c r="G90" s="143"/>
      <c r="H90" s="143"/>
      <c r="I90" s="143"/>
      <c r="J90" s="143"/>
      <c r="K90" s="143"/>
      <c r="L90" s="226"/>
      <c r="M90" s="226"/>
      <c r="N90" s="226"/>
      <c r="O90" s="231"/>
      <c r="P90" s="143"/>
    </row>
    <row r="91" customHeight="1" spans="1:16">
      <c r="A91" s="143"/>
      <c r="B91" s="143"/>
      <c r="C91" s="143"/>
      <c r="D91" s="143"/>
      <c r="E91" s="143"/>
      <c r="F91" s="226"/>
      <c r="G91" s="143"/>
      <c r="H91" s="143"/>
      <c r="I91" s="143"/>
      <c r="J91" s="143"/>
      <c r="K91" s="143"/>
      <c r="L91" s="226"/>
      <c r="M91" s="226"/>
      <c r="N91" s="226"/>
      <c r="O91" s="231"/>
      <c r="P91" s="143"/>
    </row>
    <row r="92" customHeight="1" spans="1:16">
      <c r="A92" s="143"/>
      <c r="B92" s="143"/>
      <c r="C92" s="143"/>
      <c r="D92" s="143"/>
      <c r="E92" s="143"/>
      <c r="F92" s="226"/>
      <c r="G92" s="143"/>
      <c r="H92" s="143"/>
      <c r="I92" s="143"/>
      <c r="J92" s="143"/>
      <c r="K92" s="143"/>
      <c r="L92" s="226"/>
      <c r="M92" s="226"/>
      <c r="N92" s="226"/>
      <c r="O92" s="231"/>
      <c r="P92" s="143"/>
    </row>
    <row r="93" customHeight="1" spans="1:16">
      <c r="A93" s="143"/>
      <c r="B93" s="143"/>
      <c r="C93" s="143"/>
      <c r="D93" s="143"/>
      <c r="E93" s="143"/>
      <c r="F93" s="226"/>
      <c r="G93" s="143"/>
      <c r="H93" s="143"/>
      <c r="I93" s="143"/>
      <c r="J93" s="143"/>
      <c r="K93" s="143"/>
      <c r="L93" s="226"/>
      <c r="M93" s="226"/>
      <c r="N93" s="226"/>
      <c r="O93" s="231"/>
      <c r="P93" s="143"/>
    </row>
    <row r="94" customHeight="1" spans="1:16">
      <c r="A94" s="143"/>
      <c r="B94" s="143"/>
      <c r="C94" s="143"/>
      <c r="D94" s="143"/>
      <c r="E94" s="143"/>
      <c r="F94" s="226"/>
      <c r="G94" s="143"/>
      <c r="H94" s="143"/>
      <c r="I94" s="143"/>
      <c r="J94" s="143"/>
      <c r="K94" s="143"/>
      <c r="L94" s="226"/>
      <c r="M94" s="226"/>
      <c r="N94" s="226"/>
      <c r="O94" s="231"/>
      <c r="P94" s="143"/>
    </row>
    <row r="95" customHeight="1" spans="1:16">
      <c r="A95" s="143"/>
      <c r="B95" s="143"/>
      <c r="C95" s="143"/>
      <c r="D95" s="143"/>
      <c r="E95" s="143"/>
      <c r="F95" s="226"/>
      <c r="G95" s="143"/>
      <c r="H95" s="143"/>
      <c r="I95" s="143"/>
      <c r="J95" s="143"/>
      <c r="K95" s="143"/>
      <c r="L95" s="226"/>
      <c r="M95" s="226"/>
      <c r="N95" s="226"/>
      <c r="O95" s="231"/>
      <c r="P95" s="143"/>
    </row>
    <row r="96" customHeight="1" spans="1:16">
      <c r="A96" s="143"/>
      <c r="B96" s="143"/>
      <c r="C96" s="143"/>
      <c r="D96" s="143"/>
      <c r="E96" s="143"/>
      <c r="F96" s="226"/>
      <c r="G96" s="143"/>
      <c r="H96" s="143"/>
      <c r="I96" s="143"/>
      <c r="J96" s="143"/>
      <c r="K96" s="143"/>
      <c r="L96" s="226"/>
      <c r="M96" s="226"/>
      <c r="N96" s="226"/>
      <c r="O96" s="231"/>
      <c r="P96" s="143"/>
    </row>
    <row r="97" customHeight="1" spans="1:16">
      <c r="A97" s="143"/>
      <c r="B97" s="143"/>
      <c r="C97" s="143"/>
      <c r="D97" s="143"/>
      <c r="E97" s="143"/>
      <c r="F97" s="226"/>
      <c r="G97" s="143"/>
      <c r="H97" s="143"/>
      <c r="I97" s="143"/>
      <c r="J97" s="143"/>
      <c r="K97" s="143"/>
      <c r="L97" s="226"/>
      <c r="M97" s="226"/>
      <c r="N97" s="226"/>
      <c r="O97" s="231"/>
      <c r="P97" s="143"/>
    </row>
    <row r="98" customHeight="1" spans="1:16">
      <c r="A98" s="143"/>
      <c r="B98" s="143"/>
      <c r="C98" s="143"/>
      <c r="D98" s="143"/>
      <c r="E98" s="143"/>
      <c r="F98" s="226"/>
      <c r="G98" s="143"/>
      <c r="H98" s="143"/>
      <c r="I98" s="143"/>
      <c r="J98" s="143"/>
      <c r="K98" s="143"/>
      <c r="L98" s="226"/>
      <c r="M98" s="226"/>
      <c r="N98" s="226"/>
      <c r="O98" s="231"/>
      <c r="P98" s="143"/>
    </row>
    <row r="99" customHeight="1" spans="1:16">
      <c r="A99" s="143"/>
      <c r="B99" s="143"/>
      <c r="C99" s="143"/>
      <c r="D99" s="143"/>
      <c r="E99" s="143"/>
      <c r="F99" s="226"/>
      <c r="G99" s="143"/>
      <c r="H99" s="143"/>
      <c r="I99" s="143"/>
      <c r="J99" s="143"/>
      <c r="K99" s="143"/>
      <c r="L99" s="226"/>
      <c r="M99" s="226"/>
      <c r="N99" s="226"/>
      <c r="O99" s="231"/>
      <c r="P99" s="143"/>
    </row>
    <row r="100" customHeight="1" spans="1:16">
      <c r="A100" s="143"/>
      <c r="B100" s="143"/>
      <c r="C100" s="143"/>
      <c r="D100" s="143"/>
      <c r="E100" s="143"/>
      <c r="F100" s="226"/>
      <c r="G100" s="143"/>
      <c r="H100" s="143"/>
      <c r="I100" s="143"/>
      <c r="J100" s="143"/>
      <c r="K100" s="143"/>
      <c r="L100" s="226"/>
      <c r="M100" s="226"/>
      <c r="N100" s="226"/>
      <c r="O100" s="231"/>
      <c r="P100" s="143"/>
    </row>
    <row r="101" customHeight="1" spans="1:16">
      <c r="A101" s="143"/>
      <c r="B101" s="143"/>
      <c r="C101" s="143"/>
      <c r="D101" s="143"/>
      <c r="E101" s="143"/>
      <c r="F101" s="226"/>
      <c r="G101" s="143"/>
      <c r="H101" s="143"/>
      <c r="I101" s="143"/>
      <c r="J101" s="143"/>
      <c r="K101" s="143"/>
      <c r="L101" s="226"/>
      <c r="M101" s="226"/>
      <c r="N101" s="226"/>
      <c r="O101" s="231"/>
      <c r="P101" s="143"/>
    </row>
    <row r="102" customHeight="1" spans="1:16">
      <c r="A102" s="143"/>
      <c r="B102" s="143"/>
      <c r="C102" s="143"/>
      <c r="D102" s="143"/>
      <c r="E102" s="143"/>
      <c r="F102" s="226"/>
      <c r="G102" s="143"/>
      <c r="H102" s="143"/>
      <c r="I102" s="143"/>
      <c r="J102" s="143"/>
      <c r="K102" s="143"/>
      <c r="L102" s="226"/>
      <c r="M102" s="226"/>
      <c r="N102" s="226"/>
      <c r="O102" s="231"/>
      <c r="P102" s="143"/>
    </row>
    <row r="103" customHeight="1" spans="1:16">
      <c r="A103" s="143"/>
      <c r="B103" s="143"/>
      <c r="C103" s="143"/>
      <c r="D103" s="143"/>
      <c r="E103" s="143"/>
      <c r="F103" s="226"/>
      <c r="G103" s="143"/>
      <c r="H103" s="143"/>
      <c r="I103" s="143"/>
      <c r="J103" s="143"/>
      <c r="K103" s="143"/>
      <c r="L103" s="226"/>
      <c r="M103" s="226"/>
      <c r="N103" s="226"/>
      <c r="O103" s="231"/>
      <c r="P103" s="143"/>
    </row>
    <row r="104" customHeight="1" spans="1:16">
      <c r="A104" s="143"/>
      <c r="B104" s="143"/>
      <c r="C104" s="143"/>
      <c r="D104" s="143"/>
      <c r="E104" s="143"/>
      <c r="F104" s="226"/>
      <c r="G104" s="143"/>
      <c r="H104" s="143"/>
      <c r="I104" s="143"/>
      <c r="J104" s="143"/>
      <c r="K104" s="143"/>
      <c r="L104" s="226"/>
      <c r="M104" s="226"/>
      <c r="N104" s="226"/>
      <c r="O104" s="231"/>
      <c r="P104" s="143"/>
    </row>
    <row r="105" customHeight="1" spans="1:16">
      <c r="A105" s="143"/>
      <c r="B105" s="143"/>
      <c r="C105" s="143"/>
      <c r="D105" s="143"/>
      <c r="E105" s="143"/>
      <c r="F105" s="226"/>
      <c r="G105" s="143"/>
      <c r="H105" s="143"/>
      <c r="I105" s="143"/>
      <c r="J105" s="143"/>
      <c r="K105" s="143"/>
      <c r="L105" s="226"/>
      <c r="M105" s="226"/>
      <c r="N105" s="226"/>
      <c r="O105" s="231"/>
      <c r="P105" s="143"/>
    </row>
    <row r="106" customHeight="1" spans="1:16">
      <c r="A106" s="143"/>
      <c r="B106" s="143"/>
      <c r="C106" s="143"/>
      <c r="D106" s="143"/>
      <c r="E106" s="143"/>
      <c r="F106" s="226"/>
      <c r="G106" s="143"/>
      <c r="H106" s="143"/>
      <c r="I106" s="143"/>
      <c r="J106" s="143"/>
      <c r="K106" s="143"/>
      <c r="L106" s="226"/>
      <c r="M106" s="226"/>
      <c r="N106" s="226"/>
      <c r="O106" s="231"/>
      <c r="P106" s="143"/>
    </row>
    <row r="107" customHeight="1" spans="1:16">
      <c r="A107" s="143"/>
      <c r="B107" s="143"/>
      <c r="C107" s="143"/>
      <c r="D107" s="143"/>
      <c r="E107" s="143"/>
      <c r="F107" s="226"/>
      <c r="G107" s="143"/>
      <c r="H107" s="143"/>
      <c r="I107" s="143"/>
      <c r="J107" s="143"/>
      <c r="K107" s="143"/>
      <c r="L107" s="226"/>
      <c r="M107" s="226"/>
      <c r="N107" s="226"/>
      <c r="O107" s="231"/>
      <c r="P107" s="143"/>
    </row>
    <row r="108" customHeight="1" spans="1:16">
      <c r="A108" s="143"/>
      <c r="B108" s="143"/>
      <c r="C108" s="143"/>
      <c r="D108" s="143"/>
      <c r="E108" s="143"/>
      <c r="F108" s="226"/>
      <c r="G108" s="143"/>
      <c r="H108" s="143"/>
      <c r="I108" s="143"/>
      <c r="J108" s="143"/>
      <c r="K108" s="143"/>
      <c r="L108" s="226"/>
      <c r="M108" s="226"/>
      <c r="N108" s="226"/>
      <c r="O108" s="231"/>
      <c r="P108" s="143"/>
    </row>
    <row r="109" customHeight="1" spans="1:16">
      <c r="A109" s="143"/>
      <c r="B109" s="143"/>
      <c r="C109" s="143"/>
      <c r="D109" s="143"/>
      <c r="E109" s="143"/>
      <c r="F109" s="226"/>
      <c r="G109" s="143"/>
      <c r="H109" s="143"/>
      <c r="I109" s="143"/>
      <c r="J109" s="143"/>
      <c r="K109" s="143"/>
      <c r="L109" s="226"/>
      <c r="M109" s="226"/>
      <c r="N109" s="226"/>
      <c r="O109" s="231"/>
      <c r="P109" s="143"/>
    </row>
    <row r="110" customHeight="1" spans="1:16">
      <c r="A110" s="143"/>
      <c r="B110" s="143"/>
      <c r="C110" s="143"/>
      <c r="D110" s="143"/>
      <c r="E110" s="143"/>
      <c r="F110" s="226"/>
      <c r="G110" s="143"/>
      <c r="H110" s="143"/>
      <c r="I110" s="143"/>
      <c r="J110" s="143"/>
      <c r="K110" s="143"/>
      <c r="L110" s="226"/>
      <c r="M110" s="226"/>
      <c r="N110" s="226"/>
      <c r="O110" s="231"/>
      <c r="P110" s="143"/>
    </row>
    <row r="111" customHeight="1" spans="1:16">
      <c r="A111" s="143"/>
      <c r="B111" s="143"/>
      <c r="C111" s="143"/>
      <c r="D111" s="143"/>
      <c r="E111" s="143"/>
      <c r="F111" s="226"/>
      <c r="G111" s="143"/>
      <c r="H111" s="143"/>
      <c r="I111" s="143"/>
      <c r="J111" s="143"/>
      <c r="K111" s="143"/>
      <c r="L111" s="226"/>
      <c r="M111" s="226"/>
      <c r="N111" s="226"/>
      <c r="O111" s="231"/>
      <c r="P111" s="143"/>
    </row>
    <row r="112" customHeight="1" spans="1:16">
      <c r="A112" s="143"/>
      <c r="B112" s="143"/>
      <c r="C112" s="143"/>
      <c r="D112" s="143"/>
      <c r="E112" s="143"/>
      <c r="F112" s="226"/>
      <c r="G112" s="143"/>
      <c r="H112" s="143"/>
      <c r="I112" s="143"/>
      <c r="J112" s="143"/>
      <c r="K112" s="143"/>
      <c r="L112" s="226"/>
      <c r="M112" s="226"/>
      <c r="N112" s="226"/>
      <c r="O112" s="231"/>
      <c r="P112" s="143"/>
    </row>
    <row r="113" customHeight="1" spans="1:16">
      <c r="A113" s="143"/>
      <c r="B113" s="143"/>
      <c r="C113" s="143"/>
      <c r="D113" s="143"/>
      <c r="E113" s="143"/>
      <c r="F113" s="226"/>
      <c r="G113" s="143"/>
      <c r="H113" s="143"/>
      <c r="I113" s="143"/>
      <c r="J113" s="143"/>
      <c r="K113" s="143"/>
      <c r="L113" s="226"/>
      <c r="M113" s="226"/>
      <c r="N113" s="226"/>
      <c r="O113" s="231"/>
      <c r="P113" s="143"/>
    </row>
    <row r="114" customHeight="1" spans="1:16">
      <c r="A114" s="143"/>
      <c r="B114" s="143"/>
      <c r="C114" s="143"/>
      <c r="D114" s="143"/>
      <c r="E114" s="143"/>
      <c r="F114" s="226"/>
      <c r="G114" s="143"/>
      <c r="H114" s="143"/>
      <c r="I114" s="143"/>
      <c r="J114" s="143"/>
      <c r="K114" s="143"/>
      <c r="L114" s="226"/>
      <c r="M114" s="226"/>
      <c r="N114" s="226"/>
      <c r="O114" s="231"/>
      <c r="P114" s="143"/>
    </row>
    <row r="115" customHeight="1" spans="1:16">
      <c r="A115" s="143"/>
      <c r="B115" s="143"/>
      <c r="C115" s="143"/>
      <c r="D115" s="143"/>
      <c r="E115" s="143"/>
      <c r="F115" s="226"/>
      <c r="G115" s="143"/>
      <c r="H115" s="143"/>
      <c r="I115" s="143"/>
      <c r="J115" s="143"/>
      <c r="K115" s="143"/>
      <c r="L115" s="226"/>
      <c r="M115" s="226"/>
      <c r="N115" s="226"/>
      <c r="O115" s="231"/>
      <c r="P115" s="143"/>
    </row>
    <row r="116" customHeight="1" spans="1:16">
      <c r="A116" s="143"/>
      <c r="B116" s="143"/>
      <c r="C116" s="143"/>
      <c r="D116" s="143"/>
      <c r="E116" s="143"/>
      <c r="F116" s="226"/>
      <c r="G116" s="143"/>
      <c r="H116" s="143"/>
      <c r="I116" s="143"/>
      <c r="J116" s="143"/>
      <c r="K116" s="143"/>
      <c r="L116" s="226"/>
      <c r="M116" s="226"/>
      <c r="N116" s="226"/>
      <c r="O116" s="231"/>
      <c r="P116" s="143"/>
    </row>
    <row r="117" customHeight="1" spans="1:16">
      <c r="A117" s="143"/>
      <c r="B117" s="143"/>
      <c r="C117" s="143"/>
      <c r="D117" s="143"/>
      <c r="E117" s="143"/>
      <c r="F117" s="226"/>
      <c r="G117" s="143"/>
      <c r="H117" s="143"/>
      <c r="I117" s="143"/>
      <c r="J117" s="143"/>
      <c r="K117" s="143"/>
      <c r="L117" s="226"/>
      <c r="M117" s="226"/>
      <c r="N117" s="226"/>
      <c r="O117" s="231"/>
      <c r="P117" s="143"/>
    </row>
    <row r="118" customHeight="1" spans="1:16">
      <c r="A118" s="143"/>
      <c r="B118" s="143"/>
      <c r="C118" s="143"/>
      <c r="D118" s="143"/>
      <c r="E118" s="143"/>
      <c r="F118" s="226"/>
      <c r="G118" s="143"/>
      <c r="H118" s="143"/>
      <c r="I118" s="143"/>
      <c r="J118" s="143"/>
      <c r="K118" s="143"/>
      <c r="L118" s="226"/>
      <c r="M118" s="226"/>
      <c r="N118" s="226"/>
      <c r="O118" s="231"/>
      <c r="P118" s="143"/>
    </row>
    <row r="119" customHeight="1" spans="1:16">
      <c r="A119" s="143"/>
      <c r="B119" s="143"/>
      <c r="C119" s="143"/>
      <c r="D119" s="143"/>
      <c r="E119" s="143"/>
      <c r="F119" s="226"/>
      <c r="G119" s="143"/>
      <c r="H119" s="143"/>
      <c r="I119" s="143"/>
      <c r="J119" s="143"/>
      <c r="K119" s="143"/>
      <c r="L119" s="226"/>
      <c r="M119" s="226"/>
      <c r="N119" s="226"/>
      <c r="O119" s="231"/>
      <c r="P119" s="143"/>
    </row>
    <row r="120" customHeight="1" spans="1:16">
      <c r="A120" s="143"/>
      <c r="B120" s="143"/>
      <c r="C120" s="143"/>
      <c r="D120" s="143"/>
      <c r="E120" s="143"/>
      <c r="F120" s="226"/>
      <c r="G120" s="143"/>
      <c r="H120" s="143"/>
      <c r="I120" s="143"/>
      <c r="J120" s="143"/>
      <c r="K120" s="143"/>
      <c r="L120" s="226"/>
      <c r="M120" s="226"/>
      <c r="N120" s="226"/>
      <c r="O120" s="231"/>
      <c r="P120" s="143"/>
    </row>
    <row r="121" customHeight="1" spans="1:16">
      <c r="A121" s="143"/>
      <c r="B121" s="143"/>
      <c r="C121" s="143"/>
      <c r="D121" s="143"/>
      <c r="E121" s="143"/>
      <c r="F121" s="226"/>
      <c r="G121" s="143"/>
      <c r="H121" s="143"/>
      <c r="I121" s="143"/>
      <c r="J121" s="143"/>
      <c r="K121" s="143"/>
      <c r="L121" s="226"/>
      <c r="M121" s="226"/>
      <c r="N121" s="226"/>
      <c r="O121" s="231"/>
      <c r="P121" s="143"/>
    </row>
    <row r="122" customHeight="1" spans="1:16">
      <c r="A122" s="143"/>
      <c r="B122" s="143"/>
      <c r="C122" s="143"/>
      <c r="D122" s="143"/>
      <c r="E122" s="143"/>
      <c r="F122" s="226"/>
      <c r="G122" s="143"/>
      <c r="H122" s="143"/>
      <c r="I122" s="143"/>
      <c r="J122" s="143"/>
      <c r="K122" s="143"/>
      <c r="L122" s="226"/>
      <c r="M122" s="226"/>
      <c r="N122" s="226"/>
      <c r="O122" s="231"/>
      <c r="P122" s="143"/>
    </row>
    <row r="123" customHeight="1" spans="1:16">
      <c r="A123" s="143"/>
      <c r="B123" s="143"/>
      <c r="C123" s="143"/>
      <c r="D123" s="143"/>
      <c r="E123" s="143"/>
      <c r="F123" s="226"/>
      <c r="G123" s="143"/>
      <c r="H123" s="143"/>
      <c r="I123" s="143"/>
      <c r="J123" s="143"/>
      <c r="K123" s="143"/>
      <c r="L123" s="226"/>
      <c r="M123" s="226"/>
      <c r="N123" s="226"/>
      <c r="O123" s="231"/>
      <c r="P123" s="143"/>
    </row>
    <row r="124" customHeight="1" spans="1:16">
      <c r="A124" s="143"/>
      <c r="B124" s="143"/>
      <c r="C124" s="143"/>
      <c r="D124" s="143"/>
      <c r="E124" s="143"/>
      <c r="F124" s="226"/>
      <c r="G124" s="143"/>
      <c r="H124" s="143"/>
      <c r="I124" s="143"/>
      <c r="J124" s="143"/>
      <c r="K124" s="143"/>
      <c r="L124" s="226"/>
      <c r="M124" s="226"/>
      <c r="N124" s="226"/>
      <c r="O124" s="231"/>
      <c r="P124" s="143"/>
    </row>
    <row r="125" customHeight="1" spans="1:16">
      <c r="A125" s="143"/>
      <c r="B125" s="143"/>
      <c r="C125" s="143"/>
      <c r="D125" s="143"/>
      <c r="E125" s="143"/>
      <c r="F125" s="226"/>
      <c r="G125" s="143"/>
      <c r="H125" s="143"/>
      <c r="I125" s="143"/>
      <c r="J125" s="143"/>
      <c r="K125" s="143"/>
      <c r="L125" s="226"/>
      <c r="M125" s="226"/>
      <c r="N125" s="226"/>
      <c r="O125" s="231"/>
      <c r="P125" s="143"/>
    </row>
    <row r="126" customHeight="1" spans="1:16">
      <c r="A126" s="143"/>
      <c r="B126" s="143"/>
      <c r="C126" s="143"/>
      <c r="D126" s="143"/>
      <c r="E126" s="143"/>
      <c r="F126" s="226"/>
      <c r="G126" s="143"/>
      <c r="H126" s="143"/>
      <c r="I126" s="143"/>
      <c r="J126" s="143"/>
      <c r="K126" s="143"/>
      <c r="L126" s="226"/>
      <c r="M126" s="226"/>
      <c r="N126" s="226"/>
      <c r="O126" s="231"/>
      <c r="P126" s="143"/>
    </row>
    <row r="127" customHeight="1" spans="1:16">
      <c r="A127" s="143"/>
      <c r="B127" s="143"/>
      <c r="C127" s="143"/>
      <c r="D127" s="143"/>
      <c r="E127" s="143"/>
      <c r="F127" s="226"/>
      <c r="G127" s="143"/>
      <c r="H127" s="143"/>
      <c r="I127" s="143"/>
      <c r="J127" s="143"/>
      <c r="K127" s="143"/>
      <c r="L127" s="226"/>
      <c r="M127" s="226"/>
      <c r="N127" s="226"/>
      <c r="O127" s="231"/>
      <c r="P127" s="143"/>
    </row>
    <row r="128" customHeight="1" spans="1:16">
      <c r="A128" s="143"/>
      <c r="B128" s="143"/>
      <c r="C128" s="143"/>
      <c r="D128" s="143"/>
      <c r="E128" s="143"/>
      <c r="F128" s="226"/>
      <c r="G128" s="143"/>
      <c r="H128" s="143"/>
      <c r="I128" s="143"/>
      <c r="J128" s="143"/>
      <c r="K128" s="143"/>
      <c r="L128" s="226"/>
      <c r="M128" s="226"/>
      <c r="N128" s="226"/>
      <c r="O128" s="231"/>
      <c r="P128" s="143"/>
    </row>
    <row r="129" customHeight="1" spans="1:16">
      <c r="A129" s="143"/>
      <c r="B129" s="143"/>
      <c r="C129" s="143"/>
      <c r="D129" s="143"/>
      <c r="E129" s="143"/>
      <c r="F129" s="226"/>
      <c r="G129" s="143"/>
      <c r="H129" s="143"/>
      <c r="I129" s="143"/>
      <c r="J129" s="143"/>
      <c r="K129" s="143"/>
      <c r="L129" s="226"/>
      <c r="M129" s="226"/>
      <c r="N129" s="226"/>
      <c r="O129" s="231"/>
      <c r="P129" s="143"/>
    </row>
    <row r="130" customHeight="1" spans="1:16">
      <c r="A130" s="143"/>
      <c r="B130" s="143"/>
      <c r="C130" s="143"/>
      <c r="D130" s="143"/>
      <c r="E130" s="143"/>
      <c r="F130" s="226"/>
      <c r="G130" s="143"/>
      <c r="H130" s="143"/>
      <c r="I130" s="143"/>
      <c r="J130" s="143"/>
      <c r="K130" s="143"/>
      <c r="L130" s="226"/>
      <c r="M130" s="226"/>
      <c r="N130" s="226"/>
      <c r="O130" s="231"/>
      <c r="P130" s="143"/>
    </row>
    <row r="131" customHeight="1" spans="16:16">
      <c r="P131" s="104"/>
    </row>
    <row r="132" customHeight="1" spans="16:16">
      <c r="P132" s="104"/>
    </row>
    <row r="133" customHeight="1" spans="16:16">
      <c r="P133" s="104"/>
    </row>
    <row r="134" customHeight="1" spans="16:16">
      <c r="P134" s="104"/>
    </row>
    <row r="135" customHeight="1" spans="16:16">
      <c r="P135" s="104"/>
    </row>
    <row r="136" customHeight="1" spans="16:16">
      <c r="P136" s="104"/>
    </row>
    <row r="137" customHeight="1" spans="16:16">
      <c r="P137" s="104"/>
    </row>
    <row r="138" customHeight="1" spans="16:16">
      <c r="P138" s="104"/>
    </row>
    <row r="139" customHeight="1" spans="16:16">
      <c r="P139" s="104"/>
    </row>
    <row r="140" customHeight="1" spans="16:16">
      <c r="P140" s="104"/>
    </row>
    <row r="141" customHeight="1" spans="16:16">
      <c r="P141" s="104"/>
    </row>
    <row r="142" customHeight="1" spans="16:16">
      <c r="P142" s="104"/>
    </row>
    <row r="143" customHeight="1" spans="16:16">
      <c r="P143" s="104"/>
    </row>
    <row r="144" customHeight="1" spans="16:16">
      <c r="P144" s="104"/>
    </row>
    <row r="145" customHeight="1" spans="16:16">
      <c r="P145" s="104"/>
    </row>
    <row r="146" customHeight="1" spans="16:16">
      <c r="P146" s="104"/>
    </row>
    <row r="147" customHeight="1" spans="16:16">
      <c r="P147" s="104"/>
    </row>
    <row r="148" customHeight="1" spans="16:16">
      <c r="P148" s="104"/>
    </row>
    <row r="149" customHeight="1" spans="16:16">
      <c r="P149" s="104"/>
    </row>
    <row r="150" customHeight="1" spans="16:16">
      <c r="P150" s="104"/>
    </row>
    <row r="151" customHeight="1" spans="16:16">
      <c r="P151" s="104"/>
    </row>
    <row r="152" customHeight="1" spans="16:16">
      <c r="P152" s="104"/>
    </row>
    <row r="153" customHeight="1" spans="16:16">
      <c r="P153" s="104"/>
    </row>
    <row r="154" customHeight="1" spans="16:16">
      <c r="P154" s="104"/>
    </row>
    <row r="155" customHeight="1" spans="16:16">
      <c r="P155" s="104"/>
    </row>
    <row r="156" customHeight="1" spans="16:16">
      <c r="P156" s="104"/>
    </row>
    <row r="157" customHeight="1" spans="16:16">
      <c r="P157" s="104"/>
    </row>
    <row r="158" customHeight="1" spans="16:16">
      <c r="P158" s="104"/>
    </row>
    <row r="159" customHeight="1" spans="16:16">
      <c r="P159" s="104"/>
    </row>
    <row r="160" customHeight="1" spans="16:16">
      <c r="P160" s="104"/>
    </row>
    <row r="161" customHeight="1" spans="16:16">
      <c r="P161" s="104"/>
    </row>
    <row r="162" customHeight="1" spans="16:16">
      <c r="P162" s="104"/>
    </row>
    <row r="163" customHeight="1" spans="16:16">
      <c r="P163" s="104"/>
    </row>
    <row r="164" customHeight="1" spans="16:16">
      <c r="P164" s="104"/>
    </row>
    <row r="165" customHeight="1" spans="16:16">
      <c r="P165" s="104"/>
    </row>
    <row r="166" customHeight="1" spans="16:16">
      <c r="P166" s="104"/>
    </row>
    <row r="167" customHeight="1" spans="16:16">
      <c r="P167" s="104"/>
    </row>
    <row r="168" customHeight="1" spans="16:16">
      <c r="P168" s="104"/>
    </row>
    <row r="169" customHeight="1" spans="16:16">
      <c r="P169" s="104"/>
    </row>
    <row r="170" customHeight="1" spans="16:16">
      <c r="P170" s="104"/>
    </row>
    <row r="171" customHeight="1" spans="16:16">
      <c r="P171" s="104"/>
    </row>
    <row r="172" customHeight="1" spans="16:16">
      <c r="P172" s="104"/>
    </row>
    <row r="173" customHeight="1" spans="16:16">
      <c r="P173" s="104"/>
    </row>
    <row r="174" customHeight="1" spans="16:16">
      <c r="P174" s="104"/>
    </row>
    <row r="175" customHeight="1" spans="16:16">
      <c r="P175" s="104"/>
    </row>
    <row r="176" customHeight="1" spans="16:16">
      <c r="P176" s="104"/>
    </row>
    <row r="177" customHeight="1" spans="16:16">
      <c r="P177" s="104"/>
    </row>
    <row r="178" customHeight="1" spans="16:16">
      <c r="P178" s="104"/>
    </row>
    <row r="179" customHeight="1" spans="16:16">
      <c r="P179" s="104"/>
    </row>
    <row r="180" customHeight="1" spans="16:16">
      <c r="P180" s="104"/>
    </row>
    <row r="181" customHeight="1" spans="16:16">
      <c r="P181" s="104"/>
    </row>
    <row r="182" customHeight="1" spans="16:16">
      <c r="P182" s="104"/>
    </row>
    <row r="183" customHeight="1" spans="16:16">
      <c r="P183" s="104"/>
    </row>
    <row r="184" customHeight="1" spans="16:16">
      <c r="P184" s="104"/>
    </row>
    <row r="185" customHeight="1" spans="16:16">
      <c r="P185" s="104"/>
    </row>
    <row r="186" customHeight="1" spans="16:16">
      <c r="P186" s="104"/>
    </row>
    <row r="187" customHeight="1" spans="16:16">
      <c r="P187" s="104"/>
    </row>
    <row r="188" customHeight="1" spans="16:16">
      <c r="P188" s="104"/>
    </row>
    <row r="189" customHeight="1" spans="16:16">
      <c r="P189" s="104"/>
    </row>
    <row r="190" customHeight="1" spans="16:16">
      <c r="P190" s="104"/>
    </row>
    <row r="191" customHeight="1" spans="16:16">
      <c r="P191" s="104"/>
    </row>
    <row r="192" customHeight="1" spans="16:16">
      <c r="P192" s="104"/>
    </row>
    <row r="193" customHeight="1" spans="16:16">
      <c r="P193" s="104"/>
    </row>
    <row r="194" customHeight="1" spans="16:16">
      <c r="P194" s="104"/>
    </row>
    <row r="195" customHeight="1" spans="16:16">
      <c r="P195" s="104"/>
    </row>
    <row r="196" customHeight="1" spans="16:16">
      <c r="P196" s="104"/>
    </row>
    <row r="197" customHeight="1" spans="16:16">
      <c r="P197" s="104"/>
    </row>
    <row r="198" customHeight="1" spans="16:16">
      <c r="P198" s="104"/>
    </row>
    <row r="199" customHeight="1" spans="16:16">
      <c r="P199" s="104"/>
    </row>
    <row r="200" customHeight="1" spans="16:16">
      <c r="P200" s="104"/>
    </row>
    <row r="201" customHeight="1" spans="16:16">
      <c r="P201" s="104"/>
    </row>
    <row r="202" customHeight="1" spans="16:16">
      <c r="P202" s="104"/>
    </row>
    <row r="203" customHeight="1" spans="16:16">
      <c r="P203" s="104"/>
    </row>
    <row r="204" customHeight="1" spans="16:16">
      <c r="P204" s="104"/>
    </row>
    <row r="205" customHeight="1" spans="16:16">
      <c r="P205" s="104"/>
    </row>
    <row r="206" customHeight="1" spans="16:16">
      <c r="P206" s="104"/>
    </row>
    <row r="207" customHeight="1" spans="16:16">
      <c r="P207" s="104"/>
    </row>
    <row r="208" customHeight="1" spans="16:16">
      <c r="P208" s="104"/>
    </row>
    <row r="209" customHeight="1" spans="16:16">
      <c r="P209" s="104"/>
    </row>
    <row r="210" customHeight="1" spans="16:16">
      <c r="P210" s="104"/>
    </row>
    <row r="211" customHeight="1" spans="16:16">
      <c r="P211" s="104"/>
    </row>
    <row r="212" customHeight="1" spans="16:16">
      <c r="P212" s="104"/>
    </row>
    <row r="213" customHeight="1" spans="16:16">
      <c r="P213" s="104"/>
    </row>
    <row r="214" customHeight="1" spans="16:16">
      <c r="P214" s="104"/>
    </row>
    <row r="215" customHeight="1" spans="16:16">
      <c r="P215" s="104"/>
    </row>
    <row r="216" customHeight="1" spans="16:16">
      <c r="P216" s="104"/>
    </row>
    <row r="217" customHeight="1" spans="16:16">
      <c r="P217" s="104"/>
    </row>
    <row r="218" customHeight="1" spans="16:16">
      <c r="P218" s="104"/>
    </row>
    <row r="219" customHeight="1" spans="16:16">
      <c r="P219" s="104"/>
    </row>
    <row r="220" customHeight="1" spans="16:16">
      <c r="P220" s="104"/>
    </row>
    <row r="221" customHeight="1" spans="16:16">
      <c r="P221" s="104"/>
    </row>
    <row r="222" customHeight="1" spans="16:16">
      <c r="P222" s="104"/>
    </row>
    <row r="223" customHeight="1" spans="16:16">
      <c r="P223" s="104"/>
    </row>
    <row r="224" customHeight="1" spans="16:16">
      <c r="P224" s="104"/>
    </row>
    <row r="225" customHeight="1" spans="16:16">
      <c r="P225" s="104"/>
    </row>
    <row r="226" customHeight="1" spans="16:16">
      <c r="P226" s="104"/>
    </row>
    <row r="227" customHeight="1" spans="16:16">
      <c r="P227" s="104"/>
    </row>
    <row r="228" customHeight="1" spans="16:16">
      <c r="P228" s="104"/>
    </row>
    <row r="229" customHeight="1" spans="16:16">
      <c r="P229" s="104"/>
    </row>
    <row r="230" customHeight="1" spans="16:16">
      <c r="P230" s="104"/>
    </row>
    <row r="231" customHeight="1" spans="16:16">
      <c r="P231" s="104"/>
    </row>
    <row r="232" customHeight="1" spans="16:16">
      <c r="P232" s="104"/>
    </row>
    <row r="233" customHeight="1" spans="16:16">
      <c r="P233" s="104"/>
    </row>
    <row r="234" customHeight="1" spans="16:16">
      <c r="P234" s="104"/>
    </row>
    <row r="235" customHeight="1" spans="16:16">
      <c r="P235" s="104"/>
    </row>
    <row r="236" customHeight="1" spans="16:16">
      <c r="P236" s="104"/>
    </row>
    <row r="237" customHeight="1" spans="16:16">
      <c r="P237" s="104"/>
    </row>
    <row r="238" customHeight="1" spans="16:16">
      <c r="P238" s="104"/>
    </row>
    <row r="239" customHeight="1" spans="16:16">
      <c r="P239" s="104"/>
    </row>
    <row r="240" customHeight="1" spans="16:16">
      <c r="P240" s="104"/>
    </row>
    <row r="241" customHeight="1" spans="16:16">
      <c r="P241" s="104"/>
    </row>
    <row r="242" customHeight="1" spans="16:16">
      <c r="P242" s="104"/>
    </row>
    <row r="243" customHeight="1" spans="16:16">
      <c r="P243" s="104"/>
    </row>
    <row r="244" customHeight="1" spans="16:16">
      <c r="P244" s="104"/>
    </row>
    <row r="245" customHeight="1" spans="16:16">
      <c r="P245" s="104"/>
    </row>
    <row r="246" customHeight="1" spans="16:16">
      <c r="P246" s="104"/>
    </row>
    <row r="247" customHeight="1" spans="16:16">
      <c r="P247" s="104"/>
    </row>
    <row r="248" customHeight="1" spans="16:16">
      <c r="P248" s="104"/>
    </row>
    <row r="249" customHeight="1" spans="16:16">
      <c r="P249" s="104"/>
    </row>
    <row r="250" customHeight="1" spans="16:16">
      <c r="P250" s="104"/>
    </row>
    <row r="251" customHeight="1" spans="16:16">
      <c r="P251" s="104"/>
    </row>
    <row r="252" customHeight="1" spans="16:16">
      <c r="P252" s="104"/>
    </row>
    <row r="253" customHeight="1" spans="16:16">
      <c r="P253" s="104"/>
    </row>
    <row r="254" customHeight="1" spans="16:16">
      <c r="P254" s="104"/>
    </row>
    <row r="255" customHeight="1" spans="16:16">
      <c r="P255" s="104"/>
    </row>
    <row r="256" customHeight="1" spans="16:16">
      <c r="P256" s="104"/>
    </row>
    <row r="257" customHeight="1" spans="16:16">
      <c r="P257" s="104"/>
    </row>
    <row r="258" customHeight="1" spans="16:16">
      <c r="P258" s="104"/>
    </row>
    <row r="259" customHeight="1" spans="16:16">
      <c r="P259" s="104"/>
    </row>
    <row r="260" customHeight="1" spans="16:16">
      <c r="P260" s="104"/>
    </row>
    <row r="261" customHeight="1" spans="16:16">
      <c r="P261" s="104"/>
    </row>
    <row r="262" customHeight="1" spans="16:16">
      <c r="P262" s="104"/>
    </row>
    <row r="263" customHeight="1" spans="16:16">
      <c r="P263" s="104"/>
    </row>
    <row r="264" customHeight="1" spans="16:16">
      <c r="P264" s="104"/>
    </row>
    <row r="265" customHeight="1" spans="16:16">
      <c r="P265" s="104"/>
    </row>
    <row r="266" customHeight="1" spans="16:16">
      <c r="P266" s="104"/>
    </row>
    <row r="267" customHeight="1" spans="16:16">
      <c r="P267" s="104"/>
    </row>
    <row r="268" customHeight="1" spans="16:16">
      <c r="P268" s="104"/>
    </row>
    <row r="269" customHeight="1" spans="16:16">
      <c r="P269" s="104"/>
    </row>
    <row r="270" customHeight="1" spans="16:16">
      <c r="P270" s="104"/>
    </row>
    <row r="271" customHeight="1" spans="16:16">
      <c r="P271" s="104"/>
    </row>
    <row r="272" customHeight="1" spans="16:16">
      <c r="P272" s="104"/>
    </row>
    <row r="273" customHeight="1" spans="16:16">
      <c r="P273" s="104"/>
    </row>
    <row r="274" customHeight="1" spans="16:16">
      <c r="P274" s="104"/>
    </row>
    <row r="275" customHeight="1" spans="16:16">
      <c r="P275" s="104"/>
    </row>
    <row r="276" customHeight="1" spans="16:16">
      <c r="P276" s="104"/>
    </row>
    <row r="277" customHeight="1" spans="16:16">
      <c r="P277" s="104"/>
    </row>
    <row r="278" customHeight="1" spans="16:16">
      <c r="P278" s="104"/>
    </row>
    <row r="279" customHeight="1" spans="16:16">
      <c r="P279" s="104"/>
    </row>
    <row r="280" customHeight="1" spans="16:16">
      <c r="P280" s="104"/>
    </row>
    <row r="281" customHeight="1" spans="16:16">
      <c r="P281" s="104"/>
    </row>
    <row r="282" customHeight="1" spans="16:16">
      <c r="P282" s="104"/>
    </row>
    <row r="283" customHeight="1" spans="16:16">
      <c r="P283" s="104"/>
    </row>
    <row r="284" customHeight="1" spans="16:16">
      <c r="P284" s="104"/>
    </row>
    <row r="285" customHeight="1" spans="16:16">
      <c r="P285" s="104"/>
    </row>
    <row r="286" customHeight="1" spans="16:16">
      <c r="P286" s="104"/>
    </row>
    <row r="287" customHeight="1" spans="16:16">
      <c r="P287" s="104"/>
    </row>
    <row r="288" customHeight="1" spans="16:16">
      <c r="P288" s="104"/>
    </row>
    <row r="289" customHeight="1" spans="16:16">
      <c r="P289" s="104"/>
    </row>
    <row r="290" customHeight="1" spans="16:16">
      <c r="P290" s="104"/>
    </row>
    <row r="291" customHeight="1" spans="16:16">
      <c r="P291" s="104"/>
    </row>
    <row r="292" customHeight="1" spans="16:16">
      <c r="P292" s="104"/>
    </row>
    <row r="293" customHeight="1" spans="16:16">
      <c r="P293" s="104"/>
    </row>
    <row r="294" customHeight="1" spans="16:16">
      <c r="P294" s="104"/>
    </row>
    <row r="295" customHeight="1" spans="16:16">
      <c r="P295" s="104"/>
    </row>
    <row r="296" customHeight="1" spans="16:16">
      <c r="P296" s="104"/>
    </row>
    <row r="297" customHeight="1" spans="16:16">
      <c r="P297" s="104"/>
    </row>
    <row r="298" customHeight="1" spans="16:16">
      <c r="P298" s="104"/>
    </row>
    <row r="299" customHeight="1" spans="16:16">
      <c r="P299" s="104"/>
    </row>
    <row r="300" customHeight="1" spans="16:16">
      <c r="P300" s="104"/>
    </row>
    <row r="301" customHeight="1" spans="16:16">
      <c r="P301" s="104"/>
    </row>
    <row r="302" customHeight="1" spans="16:16">
      <c r="P302" s="104"/>
    </row>
    <row r="303" customHeight="1" spans="16:16">
      <c r="P303" s="104"/>
    </row>
    <row r="304" customHeight="1" spans="16:16">
      <c r="P304" s="104"/>
    </row>
    <row r="305" customHeight="1" spans="16:16">
      <c r="P305" s="104"/>
    </row>
    <row r="306" customHeight="1" spans="16:16">
      <c r="P306" s="104"/>
    </row>
    <row r="307" customHeight="1" spans="16:16">
      <c r="P307" s="104"/>
    </row>
    <row r="308" customHeight="1" spans="16:16">
      <c r="P308" s="104"/>
    </row>
    <row r="309" customHeight="1" spans="16:16">
      <c r="P309" s="104"/>
    </row>
    <row r="310" customHeight="1" spans="16:16">
      <c r="P310" s="104"/>
    </row>
    <row r="311" customHeight="1" spans="16:16">
      <c r="P311" s="104"/>
    </row>
    <row r="312" customHeight="1" spans="16:16">
      <c r="P312" s="104"/>
    </row>
    <row r="313" customHeight="1" spans="16:16">
      <c r="P313" s="104"/>
    </row>
    <row r="314" customHeight="1" spans="16:16">
      <c r="P314" s="104"/>
    </row>
    <row r="315" customHeight="1" spans="16:16">
      <c r="P315" s="104"/>
    </row>
    <row r="316" customHeight="1" spans="16:16">
      <c r="P316" s="104"/>
    </row>
    <row r="317" customHeight="1" spans="16:16">
      <c r="P317" s="104"/>
    </row>
    <row r="318" customHeight="1" spans="16:16">
      <c r="P318" s="104"/>
    </row>
    <row r="319" customHeight="1" spans="16:16">
      <c r="P319" s="104"/>
    </row>
    <row r="320" customHeight="1" spans="16:16">
      <c r="P320" s="104"/>
    </row>
    <row r="321" customHeight="1" spans="16:16">
      <c r="P321" s="104"/>
    </row>
    <row r="322" customHeight="1" spans="16:16">
      <c r="P322" s="104"/>
    </row>
    <row r="323" customHeight="1" spans="16:16">
      <c r="P323" s="104"/>
    </row>
    <row r="324" customHeight="1" spans="16:16">
      <c r="P324" s="104"/>
    </row>
    <row r="325" customHeight="1" spans="16:16">
      <c r="P325" s="104"/>
    </row>
    <row r="326" customHeight="1" spans="16:16">
      <c r="P326" s="104"/>
    </row>
    <row r="327" customHeight="1" spans="16:16">
      <c r="P327" s="104"/>
    </row>
    <row r="328" customHeight="1" spans="16:16">
      <c r="P328" s="104"/>
    </row>
    <row r="329" customHeight="1" spans="16:16">
      <c r="P329" s="104"/>
    </row>
    <row r="330" customHeight="1" spans="16:16">
      <c r="P330" s="104"/>
    </row>
    <row r="331" customHeight="1" spans="16:16">
      <c r="P331" s="104"/>
    </row>
    <row r="332" customHeight="1" spans="16:16">
      <c r="P332" s="104"/>
    </row>
    <row r="333" customHeight="1" spans="16:16">
      <c r="P333" s="104"/>
    </row>
    <row r="334" customHeight="1" spans="16:16">
      <c r="P334" s="104"/>
    </row>
    <row r="335" customHeight="1" spans="16:16">
      <c r="P335" s="104"/>
    </row>
    <row r="336" customHeight="1" spans="16:16">
      <c r="P336" s="104"/>
    </row>
    <row r="337" customHeight="1" spans="16:16">
      <c r="P337" s="104"/>
    </row>
    <row r="338" customHeight="1" spans="16:16">
      <c r="P338" s="104"/>
    </row>
    <row r="339" customHeight="1" spans="16:16">
      <c r="P339" s="104"/>
    </row>
    <row r="340" customHeight="1" spans="16:16">
      <c r="P340" s="104"/>
    </row>
    <row r="341" customHeight="1" spans="16:16">
      <c r="P341" s="104"/>
    </row>
    <row r="342" customHeight="1" spans="16:16">
      <c r="P342" s="104"/>
    </row>
    <row r="343" customHeight="1" spans="16:16">
      <c r="P343" s="104"/>
    </row>
    <row r="344" customHeight="1" spans="16:16">
      <c r="P344" s="104"/>
    </row>
    <row r="345" customHeight="1" spans="16:16">
      <c r="P345" s="104"/>
    </row>
    <row r="346" customHeight="1" spans="16:16">
      <c r="P346" s="104"/>
    </row>
    <row r="347" customHeight="1" spans="16:16">
      <c r="P347" s="104"/>
    </row>
    <row r="348" customHeight="1" spans="16:16">
      <c r="P348" s="104"/>
    </row>
    <row r="349" customHeight="1" spans="16:16">
      <c r="P349" s="104"/>
    </row>
    <row r="350" customHeight="1" spans="16:16">
      <c r="P350" s="104"/>
    </row>
    <row r="351" customHeight="1" spans="16:16">
      <c r="P351" s="104"/>
    </row>
    <row r="352" customHeight="1" spans="16:16">
      <c r="P352" s="104"/>
    </row>
    <row r="353" customHeight="1" spans="16:16">
      <c r="P353" s="104"/>
    </row>
    <row r="354" customHeight="1" spans="16:16">
      <c r="P354" s="104"/>
    </row>
    <row r="355" customHeight="1" spans="16:16">
      <c r="P355" s="104"/>
    </row>
    <row r="356" customHeight="1" spans="16:16">
      <c r="P356" s="104"/>
    </row>
    <row r="357" customHeight="1" spans="16:16">
      <c r="P357" s="104"/>
    </row>
    <row r="358" customHeight="1" spans="16:16">
      <c r="P358" s="104"/>
    </row>
    <row r="359" customHeight="1" spans="16:16">
      <c r="P359" s="104"/>
    </row>
    <row r="360" customHeight="1" spans="16:16">
      <c r="P360" s="104"/>
    </row>
    <row r="361" customHeight="1" spans="16:16">
      <c r="P361" s="104"/>
    </row>
    <row r="362" customHeight="1" spans="16:16">
      <c r="P362" s="104"/>
    </row>
    <row r="363" customHeight="1" spans="16:16">
      <c r="P363" s="104"/>
    </row>
    <row r="364" customHeight="1" spans="16:16">
      <c r="P364" s="104"/>
    </row>
    <row r="365" customHeight="1" spans="16:16">
      <c r="P365" s="104"/>
    </row>
    <row r="366" customHeight="1" spans="16:16">
      <c r="P366" s="104"/>
    </row>
    <row r="367" customHeight="1" spans="16:16">
      <c r="P367" s="104"/>
    </row>
    <row r="368" customHeight="1" spans="16:16">
      <c r="P368" s="104"/>
    </row>
    <row r="369" customHeight="1" spans="16:16">
      <c r="P369" s="104"/>
    </row>
    <row r="370" customHeight="1" spans="16:16">
      <c r="P370" s="104"/>
    </row>
    <row r="371" customHeight="1" spans="16:16">
      <c r="P371" s="104"/>
    </row>
    <row r="372" customHeight="1" spans="16:16">
      <c r="P372" s="104"/>
    </row>
    <row r="373" customHeight="1" spans="16:16">
      <c r="P373" s="104"/>
    </row>
    <row r="374" customHeight="1" spans="16:16">
      <c r="P374" s="104"/>
    </row>
    <row r="375" customHeight="1" spans="16:16">
      <c r="P375" s="104"/>
    </row>
    <row r="376" customHeight="1" spans="16:16">
      <c r="P376" s="104"/>
    </row>
    <row r="377" customHeight="1" spans="16:16">
      <c r="P377" s="104"/>
    </row>
    <row r="378" customHeight="1" spans="16:16">
      <c r="P378" s="104"/>
    </row>
    <row r="379" customHeight="1" spans="16:16">
      <c r="P379" s="104"/>
    </row>
    <row r="380" customHeight="1" spans="16:16">
      <c r="P380" s="104"/>
    </row>
    <row r="381" customHeight="1" spans="16:16">
      <c r="P381" s="104"/>
    </row>
    <row r="382" customHeight="1" spans="16:16">
      <c r="P382" s="104"/>
    </row>
    <row r="383" customHeight="1" spans="16:16">
      <c r="P383" s="104"/>
    </row>
    <row r="384" customHeight="1" spans="16:16">
      <c r="P384" s="104"/>
    </row>
    <row r="385" customHeight="1" spans="16:16">
      <c r="P385" s="104"/>
    </row>
    <row r="386" customHeight="1" spans="16:16">
      <c r="P386" s="104"/>
    </row>
    <row r="387" customHeight="1" spans="16:16">
      <c r="P387" s="104"/>
    </row>
    <row r="388" customHeight="1" spans="16:16">
      <c r="P388" s="104"/>
    </row>
    <row r="389" customHeight="1" spans="16:16">
      <c r="P389" s="104"/>
    </row>
    <row r="390" customHeight="1" spans="16:16">
      <c r="P390" s="104"/>
    </row>
    <row r="391" customHeight="1" spans="16:16">
      <c r="P391" s="104"/>
    </row>
    <row r="392" customHeight="1" spans="16:16">
      <c r="P392" s="104"/>
    </row>
    <row r="393" customHeight="1" spans="16:16">
      <c r="P393" s="104"/>
    </row>
    <row r="394" customHeight="1" spans="16:16">
      <c r="P394" s="104"/>
    </row>
    <row r="395" customHeight="1" spans="16:16">
      <c r="P395" s="104"/>
    </row>
    <row r="396" customHeight="1" spans="16:16">
      <c r="P396" s="104"/>
    </row>
    <row r="397" customHeight="1" spans="16:16">
      <c r="P397" s="104"/>
    </row>
    <row r="398" customHeight="1" spans="16:16">
      <c r="P398" s="104"/>
    </row>
    <row r="399" customHeight="1" spans="16:16">
      <c r="P399" s="104"/>
    </row>
    <row r="400" customHeight="1" spans="16:16">
      <c r="P400" s="104"/>
    </row>
    <row r="401" customHeight="1" spans="16:16">
      <c r="P401" s="104"/>
    </row>
    <row r="402" customHeight="1" spans="16:16">
      <c r="P402" s="104"/>
    </row>
    <row r="403" customHeight="1" spans="16:16">
      <c r="P403" s="104"/>
    </row>
    <row r="404" customHeight="1" spans="16:16">
      <c r="P404" s="104"/>
    </row>
    <row r="405" customHeight="1" spans="16:16">
      <c r="P405" s="104"/>
    </row>
    <row r="406" customHeight="1" spans="16:16">
      <c r="P406" s="104"/>
    </row>
    <row r="407" customHeight="1" spans="16:16">
      <c r="P407" s="104"/>
    </row>
    <row r="408" customHeight="1" spans="16:16">
      <c r="P408" s="104"/>
    </row>
    <row r="409" customHeight="1" spans="16:16">
      <c r="P409" s="104"/>
    </row>
    <row r="410" customHeight="1" spans="16:16">
      <c r="P410" s="104"/>
    </row>
    <row r="411" customHeight="1" spans="16:16">
      <c r="P411" s="104"/>
    </row>
    <row r="412" customHeight="1" spans="16:16">
      <c r="P412" s="104"/>
    </row>
    <row r="413" customHeight="1" spans="16:16">
      <c r="P413" s="104"/>
    </row>
    <row r="414" customHeight="1" spans="16:16">
      <c r="P414" s="104"/>
    </row>
    <row r="415" customHeight="1" spans="16:16">
      <c r="P415" s="104"/>
    </row>
    <row r="416" customHeight="1" spans="16:16">
      <c r="P416" s="104"/>
    </row>
    <row r="417" customHeight="1" spans="16:16">
      <c r="P417" s="104"/>
    </row>
    <row r="418" customHeight="1" spans="16:16">
      <c r="P418" s="104"/>
    </row>
    <row r="419" customHeight="1" spans="16:16">
      <c r="P419" s="104"/>
    </row>
    <row r="420" customHeight="1" spans="16:16">
      <c r="P420" s="104"/>
    </row>
    <row r="421" customHeight="1" spans="16:16">
      <c r="P421" s="104"/>
    </row>
    <row r="422" customHeight="1" spans="16:16">
      <c r="P422" s="104"/>
    </row>
    <row r="423" customHeight="1" spans="16:16">
      <c r="P423" s="104"/>
    </row>
    <row r="424" customHeight="1" spans="16:16">
      <c r="P424" s="104"/>
    </row>
    <row r="425" customHeight="1" spans="16:16">
      <c r="P425" s="104"/>
    </row>
    <row r="426" customHeight="1" spans="16:16">
      <c r="P426" s="104"/>
    </row>
    <row r="427" customHeight="1" spans="16:16">
      <c r="P427" s="104"/>
    </row>
    <row r="428" customHeight="1" spans="16:16">
      <c r="P428" s="104"/>
    </row>
    <row r="429" customHeight="1" spans="16:16">
      <c r="P429" s="104"/>
    </row>
    <row r="430" customHeight="1" spans="16:16">
      <c r="P430" s="104"/>
    </row>
    <row r="431" customHeight="1" spans="16:16">
      <c r="P431" s="104"/>
    </row>
    <row r="432" customHeight="1" spans="16:16">
      <c r="P432" s="104"/>
    </row>
    <row r="433" customHeight="1" spans="16:16">
      <c r="P433" s="104"/>
    </row>
    <row r="434" customHeight="1" spans="16:16">
      <c r="P434" s="104"/>
    </row>
    <row r="435" customHeight="1" spans="16:16">
      <c r="P435" s="104"/>
    </row>
    <row r="436" customHeight="1" spans="16:16">
      <c r="P436" s="104"/>
    </row>
    <row r="437" customHeight="1" spans="16:16">
      <c r="P437" s="104"/>
    </row>
    <row r="438" customHeight="1" spans="16:16">
      <c r="P438" s="104"/>
    </row>
    <row r="439" customHeight="1" spans="16:16">
      <c r="P439" s="104"/>
    </row>
    <row r="440" customHeight="1" spans="16:16">
      <c r="P440" s="104"/>
    </row>
    <row r="441" customHeight="1" spans="16:16">
      <c r="P441" s="104"/>
    </row>
    <row r="442" customHeight="1" spans="16:16">
      <c r="P442" s="104"/>
    </row>
    <row r="443" customHeight="1" spans="16:16">
      <c r="P443" s="104"/>
    </row>
    <row r="444" customHeight="1" spans="16:16">
      <c r="P444" s="104"/>
    </row>
    <row r="445" customHeight="1" spans="16:16">
      <c r="P445" s="104"/>
    </row>
    <row r="446" customHeight="1" spans="16:16">
      <c r="P446" s="104"/>
    </row>
    <row r="447" customHeight="1" spans="16:16">
      <c r="P447" s="104"/>
    </row>
    <row r="448" customHeight="1" spans="16:16">
      <c r="P448" s="104"/>
    </row>
    <row r="449" customHeight="1" spans="16:16">
      <c r="P449" s="104"/>
    </row>
    <row r="450" customHeight="1" spans="16:16">
      <c r="P450" s="104"/>
    </row>
    <row r="451" customHeight="1" spans="16:16">
      <c r="P451" s="104"/>
    </row>
    <row r="452" customHeight="1" spans="16:16">
      <c r="P452" s="104"/>
    </row>
    <row r="453" customHeight="1" spans="16:16">
      <c r="P453" s="104"/>
    </row>
    <row r="454" customHeight="1" spans="16:16">
      <c r="P454" s="104"/>
    </row>
    <row r="455" customHeight="1" spans="16:16">
      <c r="P455" s="104"/>
    </row>
    <row r="456" customHeight="1" spans="16:16">
      <c r="P456" s="104"/>
    </row>
    <row r="457" customHeight="1" spans="16:16">
      <c r="P457" s="104"/>
    </row>
    <row r="458" customHeight="1" spans="16:16">
      <c r="P458" s="104"/>
    </row>
    <row r="459" customHeight="1" spans="16:16">
      <c r="P459" s="104"/>
    </row>
    <row r="460" customHeight="1" spans="16:16">
      <c r="P460" s="104"/>
    </row>
    <row r="461" customHeight="1" spans="16:16">
      <c r="P461" s="104"/>
    </row>
    <row r="462" customHeight="1" spans="16:16">
      <c r="P462" s="104"/>
    </row>
    <row r="463" customHeight="1" spans="16:16">
      <c r="P463" s="104"/>
    </row>
    <row r="464" customHeight="1" spans="16:16">
      <c r="P464" s="104"/>
    </row>
    <row r="465" customHeight="1" spans="16:16">
      <c r="P465" s="104"/>
    </row>
    <row r="466" customHeight="1" spans="16:16">
      <c r="P466" s="104"/>
    </row>
    <row r="467" customHeight="1" spans="16:16">
      <c r="P467" s="104"/>
    </row>
    <row r="468" customHeight="1" spans="16:16">
      <c r="P468" s="104"/>
    </row>
    <row r="469" customHeight="1" spans="16:16">
      <c r="P469" s="104"/>
    </row>
    <row r="470" customHeight="1" spans="16:16">
      <c r="P470" s="104"/>
    </row>
    <row r="471" customHeight="1" spans="16:16">
      <c r="P471" s="104"/>
    </row>
    <row r="472" customHeight="1" spans="16:16">
      <c r="P472" s="104"/>
    </row>
    <row r="473" customHeight="1" spans="16:16">
      <c r="P473" s="104"/>
    </row>
    <row r="474" customHeight="1" spans="16:16">
      <c r="P474" s="104"/>
    </row>
    <row r="475" customHeight="1" spans="16:16">
      <c r="P475" s="104"/>
    </row>
    <row r="476" customHeight="1" spans="16:16">
      <c r="P476" s="104"/>
    </row>
    <row r="477" customHeight="1" spans="16:16">
      <c r="P477" s="104"/>
    </row>
    <row r="478" customHeight="1" spans="16:16">
      <c r="P478" s="104"/>
    </row>
    <row r="479" customHeight="1" spans="16:16">
      <c r="P479" s="104"/>
    </row>
    <row r="480" customHeight="1" spans="16:16">
      <c r="P480" s="104"/>
    </row>
    <row r="481" customHeight="1" spans="16:16">
      <c r="P481" s="104"/>
    </row>
    <row r="482" customHeight="1" spans="16:16">
      <c r="P482" s="104"/>
    </row>
    <row r="483" customHeight="1" spans="16:16">
      <c r="P483" s="104"/>
    </row>
    <row r="484" customHeight="1" spans="16:16">
      <c r="P484" s="104"/>
    </row>
    <row r="485" customHeight="1" spans="16:16">
      <c r="P485" s="104"/>
    </row>
    <row r="486" customHeight="1" spans="16:16">
      <c r="P486" s="104"/>
    </row>
    <row r="487" customHeight="1" spans="16:16">
      <c r="P487" s="104"/>
    </row>
    <row r="488" customHeight="1" spans="16:16">
      <c r="P488" s="104"/>
    </row>
    <row r="489" customHeight="1" spans="16:16">
      <c r="P489" s="104"/>
    </row>
    <row r="490" customHeight="1" spans="16:16">
      <c r="P490" s="104"/>
    </row>
    <row r="491" customHeight="1" spans="16:16">
      <c r="P491" s="104"/>
    </row>
    <row r="492" customHeight="1" spans="16:16">
      <c r="P492" s="104"/>
    </row>
    <row r="493" customHeight="1" spans="16:16">
      <c r="P493" s="104"/>
    </row>
    <row r="494" customHeight="1" spans="16:16">
      <c r="P494" s="104"/>
    </row>
    <row r="495" customHeight="1" spans="16:16">
      <c r="P495" s="104"/>
    </row>
    <row r="496" customHeight="1" spans="16:16">
      <c r="P496" s="104"/>
    </row>
    <row r="497" customHeight="1" spans="16:16">
      <c r="P497" s="104"/>
    </row>
    <row r="498" customHeight="1" spans="16:16">
      <c r="P498" s="104"/>
    </row>
    <row r="499" customHeight="1" spans="16:16">
      <c r="P499" s="104"/>
    </row>
    <row r="500" customHeight="1" spans="16:16">
      <c r="P500" s="104"/>
    </row>
    <row r="501" customHeight="1" spans="16:16">
      <c r="P501" s="104"/>
    </row>
    <row r="502" customHeight="1" spans="16:16">
      <c r="P502" s="104"/>
    </row>
    <row r="503" customHeight="1" spans="16:16">
      <c r="P503" s="104"/>
    </row>
    <row r="504" customHeight="1" spans="16:16">
      <c r="P504" s="104"/>
    </row>
    <row r="505" customHeight="1" spans="16:16">
      <c r="P505" s="104"/>
    </row>
    <row r="506" customHeight="1" spans="16:16">
      <c r="P506" s="104"/>
    </row>
    <row r="507" customHeight="1" spans="16:16">
      <c r="P507" s="104"/>
    </row>
    <row r="508" customHeight="1" spans="16:16">
      <c r="P508" s="104"/>
    </row>
    <row r="509" customHeight="1" spans="16:16">
      <c r="P509" s="104"/>
    </row>
    <row r="510" customHeight="1" spans="16:16">
      <c r="P510" s="104"/>
    </row>
    <row r="511" customHeight="1" spans="16:16">
      <c r="P511" s="104"/>
    </row>
    <row r="512" customHeight="1" spans="16:16">
      <c r="P512" s="104"/>
    </row>
    <row r="513" customHeight="1" spans="16:16">
      <c r="P513" s="104"/>
    </row>
    <row r="514" customHeight="1" spans="16:16">
      <c r="P514" s="104"/>
    </row>
    <row r="515" customHeight="1" spans="16:16">
      <c r="P515" s="104"/>
    </row>
    <row r="516" customHeight="1" spans="16:16">
      <c r="P516" s="104"/>
    </row>
    <row r="517" customHeight="1" spans="16:16">
      <c r="P517" s="104"/>
    </row>
    <row r="518" customHeight="1" spans="16:16">
      <c r="P518" s="104"/>
    </row>
    <row r="519" customHeight="1" spans="16:16">
      <c r="P519" s="104"/>
    </row>
    <row r="520" customHeight="1" spans="16:16">
      <c r="P520" s="104"/>
    </row>
    <row r="521" customHeight="1" spans="16:16">
      <c r="P521" s="104"/>
    </row>
    <row r="522" customHeight="1" spans="16:16">
      <c r="P522" s="104"/>
    </row>
    <row r="523" customHeight="1" spans="16:16">
      <c r="P523" s="104"/>
    </row>
    <row r="524" customHeight="1" spans="16:16">
      <c r="P524" s="104"/>
    </row>
    <row r="525" customHeight="1" spans="16:16">
      <c r="P525" s="104"/>
    </row>
    <row r="526" customHeight="1" spans="16:16">
      <c r="P526" s="104"/>
    </row>
    <row r="527" customHeight="1" spans="16:16">
      <c r="P527" s="104"/>
    </row>
    <row r="528" customHeight="1" spans="16:16">
      <c r="P528" s="104"/>
    </row>
    <row r="529" customHeight="1" spans="16:16">
      <c r="P529" s="104"/>
    </row>
    <row r="530" customHeight="1" spans="16:16">
      <c r="P530" s="104"/>
    </row>
    <row r="531" customHeight="1" spans="16:16">
      <c r="P531" s="104"/>
    </row>
    <row r="532" customHeight="1" spans="16:16">
      <c r="P532" s="104"/>
    </row>
    <row r="533" customHeight="1" spans="16:16">
      <c r="P533" s="104"/>
    </row>
    <row r="534" customHeight="1" spans="16:16">
      <c r="P534" s="104"/>
    </row>
    <row r="535" customHeight="1" spans="16:16">
      <c r="P535" s="104"/>
    </row>
    <row r="536" customHeight="1" spans="16:16">
      <c r="P536" s="104"/>
    </row>
    <row r="537" customHeight="1" spans="16:16">
      <c r="P537" s="104"/>
    </row>
    <row r="538" customHeight="1" spans="16:16">
      <c r="P538" s="104"/>
    </row>
    <row r="539" customHeight="1" spans="16:16">
      <c r="P539" s="104"/>
    </row>
    <row r="540" customHeight="1" spans="16:16">
      <c r="P540" s="104"/>
    </row>
    <row r="541" customHeight="1" spans="16:16">
      <c r="P541" s="104"/>
    </row>
    <row r="542" customHeight="1" spans="16:16">
      <c r="P542" s="104"/>
    </row>
    <row r="543" customHeight="1" spans="16:16">
      <c r="P543" s="104"/>
    </row>
    <row r="544" customHeight="1" spans="16:16">
      <c r="P544" s="104"/>
    </row>
    <row r="545" customHeight="1" spans="16:16">
      <c r="P545" s="104"/>
    </row>
    <row r="546" customHeight="1" spans="16:16">
      <c r="P546" s="104"/>
    </row>
    <row r="547" customHeight="1" spans="16:16">
      <c r="P547" s="104"/>
    </row>
    <row r="548" customHeight="1" spans="16:16">
      <c r="P548" s="104"/>
    </row>
    <row r="549" customHeight="1" spans="16:16">
      <c r="P549" s="104"/>
    </row>
    <row r="550" customHeight="1" spans="16:16">
      <c r="P550" s="104"/>
    </row>
    <row r="551" customHeight="1" spans="16:16">
      <c r="P551" s="104"/>
    </row>
    <row r="552" customHeight="1" spans="16:16">
      <c r="P552" s="104"/>
    </row>
    <row r="553" customHeight="1" spans="16:16">
      <c r="P553" s="104"/>
    </row>
    <row r="554" customHeight="1" spans="16:16">
      <c r="P554" s="104"/>
    </row>
    <row r="555" customHeight="1" spans="16:16">
      <c r="P555" s="104"/>
    </row>
    <row r="556" customHeight="1" spans="16:16">
      <c r="P556" s="104"/>
    </row>
  </sheetData>
  <mergeCells count="3">
    <mergeCell ref="A1:B1"/>
    <mergeCell ref="A2:P2"/>
    <mergeCell ref="A3:B3"/>
  </mergeCells>
  <dataValidations count="1">
    <dataValidation type="list" allowBlank="1" showInputMessage="1" showErrorMessage="1" sqref="E9 E13 E15 E30 E36 E38 E26:E28 E44:E49 E52:E54">
      <formula1>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workbookViewId="0">
      <selection activeCell="E20" sqref="E20"/>
    </sheetView>
  </sheetViews>
  <sheetFormatPr defaultColWidth="10" defaultRowHeight="15.6"/>
  <cols>
    <col min="1" max="1" width="4.86111111111111" style="94" customWidth="1"/>
    <col min="2" max="2" width="19.3055555555556" style="94" customWidth="1"/>
    <col min="3" max="4" width="10.5555555555556" style="94" customWidth="1"/>
    <col min="5" max="5" width="7.63888888888889" style="94" customWidth="1"/>
    <col min="6" max="6" width="11.3888888888889" style="94" customWidth="1"/>
    <col min="7" max="7" width="13.8888888888889" style="94" customWidth="1"/>
    <col min="8" max="8" width="9.22222222222222" style="94" customWidth="1"/>
    <col min="9" max="9" width="6.52777777777778" style="94" customWidth="1"/>
    <col min="10" max="16384" width="10" style="94"/>
  </cols>
  <sheetData>
    <row r="1" s="94" customFormat="1" spans="1:1">
      <c r="A1" s="94" t="s">
        <v>55</v>
      </c>
    </row>
    <row r="2" s="94" customFormat="1" ht="31.5" customHeight="1" spans="1:9">
      <c r="A2" s="96" t="s">
        <v>56</v>
      </c>
      <c r="B2" s="97"/>
      <c r="C2" s="97"/>
      <c r="D2" s="97"/>
      <c r="E2" s="97"/>
      <c r="F2" s="97"/>
      <c r="G2" s="97"/>
      <c r="H2" s="97"/>
      <c r="I2" s="97"/>
    </row>
    <row r="3" s="94" customFormat="1" ht="24" customHeight="1" spans="1:9">
      <c r="A3" s="98"/>
      <c r="B3" s="98"/>
      <c r="C3" s="98" t="s">
        <v>57</v>
      </c>
      <c r="D3" s="98"/>
      <c r="E3" s="98"/>
      <c r="F3" s="98" t="s">
        <v>58</v>
      </c>
      <c r="G3" s="98"/>
      <c r="H3" s="98" t="s">
        <v>59</v>
      </c>
      <c r="I3" s="98"/>
    </row>
    <row r="4" s="95" customFormat="1" ht="54.75" customHeight="1" spans="1:9">
      <c r="A4" s="99" t="s">
        <v>60</v>
      </c>
      <c r="B4" s="99" t="s">
        <v>43</v>
      </c>
      <c r="C4" s="99" t="s">
        <v>61</v>
      </c>
      <c r="D4" s="99" t="s">
        <v>62</v>
      </c>
      <c r="E4" s="99" t="s">
        <v>63</v>
      </c>
      <c r="F4" s="99" t="s">
        <v>64</v>
      </c>
      <c r="G4" s="99" t="s">
        <v>20</v>
      </c>
      <c r="H4" s="99" t="s">
        <v>65</v>
      </c>
      <c r="I4" s="99" t="s">
        <v>54</v>
      </c>
    </row>
    <row r="5" s="94" customFormat="1" ht="20.1" customHeight="1" spans="1:9">
      <c r="A5" s="100"/>
      <c r="B5" s="101"/>
      <c r="C5" s="102"/>
      <c r="D5" s="103"/>
      <c r="E5" s="104"/>
      <c r="F5" s="104"/>
      <c r="G5" s="105"/>
      <c r="H5" s="104"/>
      <c r="I5" s="104"/>
    </row>
    <row r="6" s="94" customFormat="1" ht="20.1" customHeight="1" spans="1:9">
      <c r="A6" s="100"/>
      <c r="B6" s="101"/>
      <c r="C6" s="102"/>
      <c r="D6" s="103"/>
      <c r="E6" s="104"/>
      <c r="F6" s="104"/>
      <c r="G6" s="106"/>
      <c r="H6" s="104"/>
      <c r="I6" s="104"/>
    </row>
    <row r="7" s="94" customFormat="1" ht="20.1" customHeight="1" spans="1:9">
      <c r="A7" s="100"/>
      <c r="B7" s="107"/>
      <c r="C7" s="108"/>
      <c r="D7" s="109"/>
      <c r="E7" s="104"/>
      <c r="F7" s="104"/>
      <c r="G7" s="110"/>
      <c r="H7" s="104"/>
      <c r="I7" s="104"/>
    </row>
    <row r="8" s="94" customFormat="1" ht="20.1" customHeight="1" spans="1:9">
      <c r="A8" s="100"/>
      <c r="B8" s="107"/>
      <c r="C8" s="111"/>
      <c r="D8" s="112"/>
      <c r="E8" s="104"/>
      <c r="F8" s="104"/>
      <c r="G8" s="113"/>
      <c r="H8" s="104"/>
      <c r="I8" s="104"/>
    </row>
    <row r="9" s="94" customFormat="1" ht="20.1" customHeight="1" spans="1:9">
      <c r="A9" s="100"/>
      <c r="B9" s="107"/>
      <c r="C9" s="111"/>
      <c r="D9" s="112"/>
      <c r="E9" s="104"/>
      <c r="F9" s="104"/>
      <c r="G9" s="113"/>
      <c r="H9" s="104"/>
      <c r="I9" s="104"/>
    </row>
    <row r="10" s="94" customFormat="1" ht="20.1" customHeight="1" spans="1:9">
      <c r="A10" s="100"/>
      <c r="B10" s="101"/>
      <c r="C10" s="102"/>
      <c r="D10" s="105"/>
      <c r="E10" s="104"/>
      <c r="F10" s="104"/>
      <c r="G10" s="110"/>
      <c r="H10" s="104"/>
      <c r="I10" s="104"/>
    </row>
    <row r="11" s="94" customFormat="1" ht="20.1" customHeight="1" spans="1:9">
      <c r="A11" s="100"/>
      <c r="B11" s="101"/>
      <c r="C11" s="102"/>
      <c r="D11" s="103"/>
      <c r="E11" s="104"/>
      <c r="F11" s="104"/>
      <c r="G11" s="106"/>
      <c r="H11" s="104"/>
      <c r="I11" s="104"/>
    </row>
    <row r="12" s="94" customFormat="1" ht="20.1" customHeight="1" spans="1:9">
      <c r="A12" s="100"/>
      <c r="B12" s="101"/>
      <c r="C12" s="102"/>
      <c r="D12" s="103"/>
      <c r="E12" s="104"/>
      <c r="F12" s="104"/>
      <c r="G12" s="106"/>
      <c r="H12" s="104"/>
      <c r="I12" s="104"/>
    </row>
    <row r="13" s="94" customFormat="1" ht="20.1" customHeight="1" spans="1:9">
      <c r="A13" s="100"/>
      <c r="B13" s="101"/>
      <c r="C13" s="102"/>
      <c r="D13" s="103"/>
      <c r="E13" s="104"/>
      <c r="F13" s="104"/>
      <c r="G13" s="106"/>
      <c r="H13" s="104"/>
      <c r="I13" s="104"/>
    </row>
    <row r="14" s="94" customFormat="1" ht="20.1" customHeight="1" spans="1:9">
      <c r="A14" s="100"/>
      <c r="B14" s="101"/>
      <c r="C14" s="102"/>
      <c r="D14" s="103"/>
      <c r="E14" s="104"/>
      <c r="F14" s="104"/>
      <c r="G14" s="106"/>
      <c r="H14" s="104"/>
      <c r="I14" s="104"/>
    </row>
    <row r="15" s="94" customFormat="1" ht="20.1" customHeight="1" spans="1:9">
      <c r="A15" s="100"/>
      <c r="B15" s="101"/>
      <c r="C15" s="102"/>
      <c r="D15" s="103"/>
      <c r="E15" s="104"/>
      <c r="F15" s="104"/>
      <c r="G15" s="106"/>
      <c r="H15" s="104"/>
      <c r="I15" s="104"/>
    </row>
    <row r="16" s="94" customFormat="1" ht="20.1" customHeight="1" spans="1:9">
      <c r="A16" s="100"/>
      <c r="B16" s="107"/>
      <c r="C16" s="108"/>
      <c r="D16" s="114"/>
      <c r="E16" s="104"/>
      <c r="F16" s="104"/>
      <c r="G16" s="110"/>
      <c r="H16" s="104"/>
      <c r="I16" s="104"/>
    </row>
    <row r="17" s="94" customFormat="1" ht="20.1" customHeight="1" spans="1:9">
      <c r="A17" s="100"/>
      <c r="B17" s="107"/>
      <c r="C17" s="108"/>
      <c r="D17" s="114"/>
      <c r="E17" s="104"/>
      <c r="F17" s="104"/>
      <c r="G17" s="110"/>
      <c r="H17" s="104"/>
      <c r="I17" s="104"/>
    </row>
    <row r="18" s="94" customFormat="1" ht="20.1" customHeight="1" spans="1:9">
      <c r="A18" s="100"/>
      <c r="B18" s="107"/>
      <c r="C18" s="108"/>
      <c r="D18" s="114"/>
      <c r="E18" s="104"/>
      <c r="F18" s="104"/>
      <c r="G18" s="115"/>
      <c r="H18" s="104"/>
      <c r="I18" s="104"/>
    </row>
    <row r="19" s="94" customFormat="1" ht="20.1" customHeight="1" spans="1:9">
      <c r="A19" s="100"/>
      <c r="B19" s="107"/>
      <c r="C19" s="108"/>
      <c r="D19" s="103"/>
      <c r="E19" s="104"/>
      <c r="F19" s="104"/>
      <c r="G19" s="110"/>
      <c r="H19" s="104"/>
      <c r="I19" s="104"/>
    </row>
    <row r="20" s="94" customFormat="1" ht="20.1" customHeight="1" spans="1:9">
      <c r="A20" s="100"/>
      <c r="B20" s="107"/>
      <c r="C20" s="108"/>
      <c r="D20" s="114"/>
      <c r="E20" s="104"/>
      <c r="F20" s="104"/>
      <c r="G20" s="110"/>
      <c r="H20" s="116"/>
      <c r="I20" s="116"/>
    </row>
    <row r="21" s="94" customFormat="1" ht="20.1" customHeight="1" spans="1:9">
      <c r="A21" s="100"/>
      <c r="B21" s="101"/>
      <c r="C21" s="102"/>
      <c r="D21" s="103"/>
      <c r="E21" s="104"/>
      <c r="F21" s="104"/>
      <c r="G21" s="106"/>
      <c r="H21" s="117"/>
      <c r="I21" s="117"/>
    </row>
    <row r="22" s="94" customFormat="1" ht="20.1" customHeight="1" spans="1:9">
      <c r="A22" s="100"/>
      <c r="B22" s="107"/>
      <c r="C22" s="108"/>
      <c r="D22" s="103"/>
      <c r="E22" s="104"/>
      <c r="F22" s="104"/>
      <c r="G22" s="110"/>
      <c r="H22" s="117"/>
      <c r="I22" s="117"/>
    </row>
    <row r="23" s="94" customFormat="1" ht="20.1" customHeight="1" spans="1:9">
      <c r="A23" s="100"/>
      <c r="B23" s="107"/>
      <c r="C23" s="118"/>
      <c r="D23" s="112"/>
      <c r="E23" s="104"/>
      <c r="F23" s="104"/>
      <c r="G23" s="118"/>
      <c r="H23" s="117"/>
      <c r="I23" s="117"/>
    </row>
    <row r="24" s="94" customFormat="1" ht="20.1" customHeight="1" spans="1:9">
      <c r="A24" s="100"/>
      <c r="B24" s="107"/>
      <c r="C24" s="118"/>
      <c r="D24" s="112"/>
      <c r="E24" s="104"/>
      <c r="F24" s="104"/>
      <c r="G24" s="118"/>
      <c r="H24" s="117"/>
      <c r="I24" s="117"/>
    </row>
    <row r="25" s="94" customFormat="1" ht="20.1" customHeight="1" spans="1:9">
      <c r="A25" s="100"/>
      <c r="B25" s="107"/>
      <c r="C25" s="118"/>
      <c r="D25" s="112"/>
      <c r="E25" s="104"/>
      <c r="F25" s="104"/>
      <c r="G25" s="118"/>
      <c r="H25" s="117"/>
      <c r="I25" s="117"/>
    </row>
    <row r="26" s="94" customFormat="1" ht="20.1" customHeight="1" spans="1:9">
      <c r="A26" s="100"/>
      <c r="B26" s="107"/>
      <c r="C26" s="118"/>
      <c r="D26" s="112"/>
      <c r="E26" s="104"/>
      <c r="F26" s="104"/>
      <c r="G26" s="118"/>
      <c r="H26" s="117"/>
      <c r="I26" s="117"/>
    </row>
    <row r="27" s="94" customFormat="1" ht="20.1" customHeight="1" spans="1:9">
      <c r="A27" s="100"/>
      <c r="B27" s="107"/>
      <c r="C27" s="118"/>
      <c r="D27" s="112"/>
      <c r="E27" s="104"/>
      <c r="F27" s="104"/>
      <c r="G27" s="118"/>
      <c r="H27" s="117"/>
      <c r="I27" s="117"/>
    </row>
    <row r="28" s="94" customFormat="1" ht="20.1" customHeight="1" spans="1:9">
      <c r="A28" s="100"/>
      <c r="B28" s="107"/>
      <c r="C28" s="118"/>
      <c r="D28" s="112"/>
      <c r="E28" s="104"/>
      <c r="F28" s="104"/>
      <c r="G28" s="118"/>
      <c r="H28" s="117"/>
      <c r="I28" s="117"/>
    </row>
    <row r="29" s="94" customFormat="1" ht="20.1" customHeight="1" spans="1:9">
      <c r="A29" s="100"/>
      <c r="B29" s="107"/>
      <c r="C29" s="118"/>
      <c r="D29" s="112"/>
      <c r="E29" s="104"/>
      <c r="F29" s="104"/>
      <c r="G29" s="118"/>
      <c r="H29" s="117"/>
      <c r="I29" s="117"/>
    </row>
    <row r="30" s="94" customFormat="1" ht="20.1" customHeight="1" spans="1:9">
      <c r="A30" s="100"/>
      <c r="B30" s="107"/>
      <c r="C30" s="118"/>
      <c r="D30" s="112"/>
      <c r="E30" s="104"/>
      <c r="F30" s="104"/>
      <c r="G30" s="118"/>
      <c r="H30" s="117"/>
      <c r="I30" s="117"/>
    </row>
    <row r="31" s="94" customFormat="1" ht="20.1" customHeight="1" spans="1:9">
      <c r="A31" s="100"/>
      <c r="B31" s="107"/>
      <c r="C31" s="119"/>
      <c r="D31" s="112"/>
      <c r="E31" s="104"/>
      <c r="F31" s="104"/>
      <c r="G31" s="119"/>
      <c r="H31" s="117"/>
      <c r="I31" s="117"/>
    </row>
    <row r="32" s="94" customFormat="1" ht="20.1" customHeight="1" spans="1:9">
      <c r="A32" s="100"/>
      <c r="B32" s="107"/>
      <c r="C32" s="119"/>
      <c r="D32" s="112"/>
      <c r="E32" s="104"/>
      <c r="F32" s="104"/>
      <c r="G32" s="119"/>
      <c r="H32" s="117"/>
      <c r="I32" s="117"/>
    </row>
    <row r="33" s="94" customFormat="1" ht="20.1" customHeight="1" spans="1:9">
      <c r="A33" s="100"/>
      <c r="B33" s="101"/>
      <c r="C33" s="120"/>
      <c r="D33" s="121"/>
      <c r="E33" s="104"/>
      <c r="F33" s="104"/>
      <c r="G33" s="122"/>
      <c r="H33" s="117"/>
      <c r="I33" s="117"/>
    </row>
    <row r="34" s="94" customFormat="1" ht="20.1" customHeight="1" spans="1:9">
      <c r="A34" s="100"/>
      <c r="B34" s="107"/>
      <c r="C34" s="118"/>
      <c r="D34" s="112"/>
      <c r="E34" s="104"/>
      <c r="F34" s="104"/>
      <c r="G34" s="118"/>
      <c r="H34" s="117"/>
      <c r="I34" s="117"/>
    </row>
    <row r="35" s="94" customFormat="1" ht="20.1" customHeight="1" spans="1:9">
      <c r="A35" s="100"/>
      <c r="B35" s="107"/>
      <c r="C35" s="123"/>
      <c r="D35" s="112"/>
      <c r="E35" s="104"/>
      <c r="F35" s="104"/>
      <c r="G35" s="119"/>
      <c r="H35" s="117"/>
      <c r="I35" s="117"/>
    </row>
    <row r="36" s="94" customFormat="1" ht="20.1" customHeight="1" spans="1:9">
      <c r="A36" s="100"/>
      <c r="B36" s="107"/>
      <c r="C36" s="118"/>
      <c r="D36" s="112"/>
      <c r="E36" s="104"/>
      <c r="F36" s="104"/>
      <c r="G36" s="118"/>
      <c r="H36" s="117"/>
      <c r="I36" s="117"/>
    </row>
    <row r="37" s="94" customFormat="1" ht="20.1" customHeight="1" spans="1:9">
      <c r="A37" s="100"/>
      <c r="B37" s="107"/>
      <c r="C37" s="118"/>
      <c r="D37" s="112"/>
      <c r="E37" s="104"/>
      <c r="F37" s="104"/>
      <c r="G37" s="118"/>
      <c r="H37" s="117"/>
      <c r="I37" s="117"/>
    </row>
    <row r="38" s="94" customFormat="1" ht="20.1" customHeight="1" spans="1:9">
      <c r="A38" s="100"/>
      <c r="B38" s="107"/>
      <c r="C38" s="118"/>
      <c r="D38" s="112"/>
      <c r="E38" s="104"/>
      <c r="F38" s="104"/>
      <c r="G38" s="118"/>
      <c r="H38" s="117"/>
      <c r="I38" s="117"/>
    </row>
    <row r="39" s="94" customFormat="1" ht="20.1" customHeight="1" spans="1:9">
      <c r="A39" s="100"/>
      <c r="B39" s="107"/>
      <c r="C39" s="111"/>
      <c r="D39" s="112"/>
      <c r="E39" s="104"/>
      <c r="F39" s="104"/>
      <c r="G39" s="113"/>
      <c r="H39" s="117"/>
      <c r="I39" s="117"/>
    </row>
    <row r="40" s="94" customFormat="1" ht="20.1" customHeight="1" spans="1:9">
      <c r="A40" s="100"/>
      <c r="B40" s="107"/>
      <c r="C40" s="118"/>
      <c r="D40" s="112"/>
      <c r="E40" s="104"/>
      <c r="F40" s="104"/>
      <c r="G40" s="115"/>
      <c r="H40" s="117"/>
      <c r="I40" s="117"/>
    </row>
    <row r="41" s="94" customFormat="1" ht="20.1" customHeight="1" spans="1:9">
      <c r="A41" s="100"/>
      <c r="B41" s="107"/>
      <c r="C41" s="111"/>
      <c r="D41" s="112"/>
      <c r="E41" s="104"/>
      <c r="F41" s="104"/>
      <c r="G41" s="113"/>
      <c r="H41" s="117"/>
      <c r="I41" s="117"/>
    </row>
    <row r="42" s="94" customFormat="1" ht="20.1" customHeight="1" spans="1:9">
      <c r="A42" s="100"/>
      <c r="B42" s="107"/>
      <c r="C42" s="118"/>
      <c r="D42" s="112"/>
      <c r="E42" s="104"/>
      <c r="F42" s="104"/>
      <c r="G42" s="118"/>
      <c r="H42" s="117"/>
      <c r="I42" s="117"/>
    </row>
    <row r="43" s="94" customFormat="1" ht="20.1" customHeight="1" spans="1:9">
      <c r="A43" s="100"/>
      <c r="B43" s="107"/>
      <c r="C43" s="111"/>
      <c r="D43" s="112"/>
      <c r="E43" s="104"/>
      <c r="F43" s="104"/>
      <c r="G43" s="113"/>
      <c r="H43" s="117"/>
      <c r="I43" s="117"/>
    </row>
    <row r="44" s="94" customFormat="1" ht="20.1" customHeight="1" spans="1:9">
      <c r="A44" s="100"/>
      <c r="B44" s="107"/>
      <c r="C44" s="124"/>
      <c r="D44" s="112"/>
      <c r="E44" s="104"/>
      <c r="F44" s="104"/>
      <c r="G44" s="124"/>
      <c r="H44" s="117"/>
      <c r="I44" s="117"/>
    </row>
    <row r="45" s="94" customFormat="1" ht="20.1" customHeight="1" spans="1:9">
      <c r="A45" s="100"/>
      <c r="B45" s="107"/>
      <c r="C45" s="124"/>
      <c r="D45" s="112"/>
      <c r="E45" s="104"/>
      <c r="F45" s="104"/>
      <c r="G45" s="124"/>
      <c r="H45" s="117"/>
      <c r="I45" s="117"/>
    </row>
    <row r="46" s="94" customFormat="1" ht="20.1" customHeight="1" spans="1:9">
      <c r="A46" s="100"/>
      <c r="B46" s="107"/>
      <c r="C46" s="124"/>
      <c r="D46" s="112"/>
      <c r="E46" s="104"/>
      <c r="F46" s="104"/>
      <c r="G46" s="124"/>
      <c r="H46" s="117"/>
      <c r="I46" s="117"/>
    </row>
    <row r="47" s="94" customFormat="1" ht="20.1" customHeight="1" spans="1:9">
      <c r="A47" s="100"/>
      <c r="B47" s="107"/>
      <c r="C47" s="124"/>
      <c r="D47" s="112"/>
      <c r="E47" s="104"/>
      <c r="F47" s="104"/>
      <c r="G47" s="124"/>
      <c r="H47" s="117"/>
      <c r="I47" s="117"/>
    </row>
    <row r="48" s="94" customFormat="1" ht="20.1" customHeight="1" spans="1:9">
      <c r="A48" s="100"/>
      <c r="B48" s="107"/>
      <c r="C48" s="124"/>
      <c r="D48" s="112"/>
      <c r="E48" s="104"/>
      <c r="F48" s="104"/>
      <c r="G48" s="124"/>
      <c r="H48" s="117"/>
      <c r="I48" s="117"/>
    </row>
    <row r="49" s="94" customFormat="1" ht="20.1" customHeight="1" spans="1:9">
      <c r="A49" s="100"/>
      <c r="B49" s="107"/>
      <c r="C49" s="124"/>
      <c r="D49" s="112"/>
      <c r="E49" s="104"/>
      <c r="F49" s="104"/>
      <c r="G49" s="124"/>
      <c r="H49" s="117"/>
      <c r="I49" s="117"/>
    </row>
    <row r="50" s="94" customFormat="1" ht="20.1" customHeight="1" spans="1:9">
      <c r="A50" s="100"/>
      <c r="B50" s="107"/>
      <c r="C50" s="118"/>
      <c r="D50" s="112"/>
      <c r="E50" s="104"/>
      <c r="F50" s="104"/>
      <c r="G50" s="115"/>
      <c r="H50" s="117"/>
      <c r="I50" s="117"/>
    </row>
    <row r="51" s="94" customFormat="1" ht="20.1" customHeight="1" spans="1:9">
      <c r="A51" s="100"/>
      <c r="B51" s="107"/>
      <c r="C51" s="111"/>
      <c r="D51" s="112"/>
      <c r="E51" s="104"/>
      <c r="F51" s="104"/>
      <c r="G51" s="113"/>
      <c r="H51" s="117"/>
      <c r="I51" s="117"/>
    </row>
    <row r="52" s="94" customFormat="1" ht="20.1" customHeight="1" spans="1:9">
      <c r="A52" s="100"/>
      <c r="B52" s="107"/>
      <c r="C52" s="119"/>
      <c r="D52" s="112"/>
      <c r="E52" s="104"/>
      <c r="F52" s="104"/>
      <c r="G52" s="119"/>
      <c r="H52" s="117"/>
      <c r="I52" s="117"/>
    </row>
    <row r="53" s="94" customFormat="1" ht="20.1" customHeight="1" spans="1:9">
      <c r="A53" s="100"/>
      <c r="B53" s="107"/>
      <c r="C53" s="108"/>
      <c r="D53" s="105"/>
      <c r="E53" s="104"/>
      <c r="F53" s="104"/>
      <c r="G53" s="110"/>
      <c r="H53" s="117"/>
      <c r="I53" s="117"/>
    </row>
    <row r="54" s="94" customFormat="1" ht="20.1" customHeight="1" spans="1:9">
      <c r="A54" s="100"/>
      <c r="B54" s="101"/>
      <c r="C54" s="120"/>
      <c r="D54" s="103"/>
      <c r="E54" s="104"/>
      <c r="F54" s="104"/>
      <c r="G54" s="122"/>
      <c r="H54" s="117"/>
      <c r="I54" s="117"/>
    </row>
    <row r="55" s="94" customFormat="1" ht="20.1" customHeight="1" spans="1:9">
      <c r="A55" s="100"/>
      <c r="B55" s="101"/>
      <c r="C55" s="102"/>
      <c r="D55" s="103"/>
      <c r="E55" s="104"/>
      <c r="F55" s="104"/>
      <c r="G55" s="106"/>
      <c r="H55" s="117"/>
      <c r="I55" s="117"/>
    </row>
    <row r="56" s="94" customFormat="1" ht="20.1" customHeight="1" spans="1:9">
      <c r="A56" s="100"/>
      <c r="B56" s="125"/>
      <c r="C56" s="126"/>
      <c r="D56" s="127"/>
      <c r="E56" s="128"/>
      <c r="F56" s="128"/>
      <c r="G56" s="129"/>
      <c r="H56" s="130"/>
      <c r="I56" s="130"/>
    </row>
    <row r="57" s="94" customFormat="1" ht="20.1" customHeight="1" spans="1:9">
      <c r="A57" s="100"/>
      <c r="B57" s="101"/>
      <c r="C57" s="102"/>
      <c r="D57" s="103"/>
      <c r="E57" s="104"/>
      <c r="F57" s="104"/>
      <c r="G57" s="106"/>
      <c r="H57" s="104"/>
      <c r="I57" s="104"/>
    </row>
  </sheetData>
  <mergeCells count="1">
    <mergeCell ref="A2:I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60"/>
  <sheetViews>
    <sheetView workbookViewId="0">
      <selection activeCell="H9" sqref="H9"/>
    </sheetView>
  </sheetViews>
  <sheetFormatPr defaultColWidth="9" defaultRowHeight="14.4"/>
  <cols>
    <col min="1" max="1" width="18.6666666666667" style="46" customWidth="1"/>
    <col min="2" max="2" width="7.19444444444444" style="51" customWidth="1"/>
    <col min="3" max="3" width="7.21296296296296" style="51" customWidth="1"/>
    <col min="4" max="4" width="7.87962962962963" style="52" customWidth="1"/>
    <col min="5" max="13" width="7.87962962962963" style="53" customWidth="1"/>
    <col min="14" max="14" width="6.77777777777778" style="53" customWidth="1"/>
    <col min="15" max="35" width="7.87962962962963" style="53" customWidth="1"/>
    <col min="36" max="36" width="10.6666666666667" style="46" customWidth="1"/>
    <col min="37" max="16384" width="9" style="46"/>
  </cols>
  <sheetData>
    <row r="1" spans="1:1">
      <c r="A1" s="54" t="s">
        <v>66</v>
      </c>
    </row>
    <row r="2" s="46" customFormat="1" ht="49.5" customHeight="1" spans="1:36">
      <c r="A2" s="55" t="s">
        <v>67</v>
      </c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5"/>
    </row>
    <row r="3" s="47" customFormat="1" ht="36" customHeight="1" spans="1:36">
      <c r="A3" s="58" t="s">
        <v>68</v>
      </c>
      <c r="B3" s="59" t="s">
        <v>69</v>
      </c>
      <c r="C3" s="59" t="s">
        <v>70</v>
      </c>
      <c r="D3" s="60" t="s">
        <v>71</v>
      </c>
      <c r="E3" s="60" t="s">
        <v>72</v>
      </c>
      <c r="F3" s="60" t="s">
        <v>73</v>
      </c>
      <c r="G3" s="60" t="s">
        <v>72</v>
      </c>
      <c r="H3" s="60" t="s">
        <v>74</v>
      </c>
      <c r="I3" s="60" t="s">
        <v>72</v>
      </c>
      <c r="J3" s="60" t="s">
        <v>75</v>
      </c>
      <c r="K3" s="60" t="s">
        <v>72</v>
      </c>
      <c r="L3" s="60" t="s">
        <v>76</v>
      </c>
      <c r="M3" s="60" t="s">
        <v>72</v>
      </c>
      <c r="N3" s="60" t="s">
        <v>77</v>
      </c>
      <c r="O3" s="60" t="s">
        <v>72</v>
      </c>
      <c r="P3" s="60" t="s">
        <v>78</v>
      </c>
      <c r="Q3" s="60" t="s">
        <v>72</v>
      </c>
      <c r="R3" s="60" t="s">
        <v>79</v>
      </c>
      <c r="S3" s="60" t="s">
        <v>72</v>
      </c>
      <c r="T3" s="60" t="s">
        <v>80</v>
      </c>
      <c r="U3" s="60" t="s">
        <v>72</v>
      </c>
      <c r="V3" s="60" t="s">
        <v>81</v>
      </c>
      <c r="W3" s="60" t="s">
        <v>72</v>
      </c>
      <c r="X3" s="60" t="s">
        <v>82</v>
      </c>
      <c r="Y3" s="60" t="s">
        <v>72</v>
      </c>
      <c r="Z3" s="60" t="s">
        <v>83</v>
      </c>
      <c r="AA3" s="60" t="s">
        <v>72</v>
      </c>
      <c r="AB3" s="60" t="s">
        <v>84</v>
      </c>
      <c r="AC3" s="60" t="s">
        <v>72</v>
      </c>
      <c r="AD3" s="60" t="s">
        <v>85</v>
      </c>
      <c r="AE3" s="60" t="s">
        <v>72</v>
      </c>
      <c r="AF3" s="60" t="s">
        <v>86</v>
      </c>
      <c r="AG3" s="60" t="s">
        <v>72</v>
      </c>
      <c r="AH3" s="60" t="s">
        <v>87</v>
      </c>
      <c r="AI3" s="60" t="s">
        <v>72</v>
      </c>
      <c r="AJ3" s="58" t="s">
        <v>88</v>
      </c>
    </row>
    <row r="4" s="46" customFormat="1" ht="46.5" customHeight="1" spans="1:36">
      <c r="A4" s="61" t="s">
        <v>69</v>
      </c>
      <c r="B4" s="62">
        <f t="shared" ref="B4:AI4" si="0">SUM(B5:B67)</f>
        <v>0</v>
      </c>
      <c r="C4" s="62">
        <f t="shared" si="0"/>
        <v>0</v>
      </c>
      <c r="D4" s="62">
        <f t="shared" si="0"/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  <c r="Q4" s="62">
        <f t="shared" si="0"/>
        <v>0</v>
      </c>
      <c r="R4" s="62">
        <f t="shared" si="0"/>
        <v>0</v>
      </c>
      <c r="S4" s="62">
        <f t="shared" si="0"/>
        <v>0</v>
      </c>
      <c r="T4" s="62">
        <f t="shared" si="0"/>
        <v>0</v>
      </c>
      <c r="U4" s="62">
        <f t="shared" si="0"/>
        <v>0</v>
      </c>
      <c r="V4" s="62">
        <f t="shared" si="0"/>
        <v>0</v>
      </c>
      <c r="W4" s="62">
        <f t="shared" si="0"/>
        <v>0</v>
      </c>
      <c r="X4" s="62">
        <f t="shared" si="0"/>
        <v>0</v>
      </c>
      <c r="Y4" s="62">
        <f t="shared" si="0"/>
        <v>0</v>
      </c>
      <c r="Z4" s="62">
        <f t="shared" si="0"/>
        <v>0</v>
      </c>
      <c r="AA4" s="62">
        <f t="shared" si="0"/>
        <v>0</v>
      </c>
      <c r="AB4" s="62">
        <f t="shared" si="0"/>
        <v>0</v>
      </c>
      <c r="AC4" s="62">
        <f t="shared" si="0"/>
        <v>0</v>
      </c>
      <c r="AD4" s="62">
        <f t="shared" si="0"/>
        <v>0</v>
      </c>
      <c r="AE4" s="62">
        <f t="shared" si="0"/>
        <v>0</v>
      </c>
      <c r="AF4" s="62">
        <f t="shared" si="0"/>
        <v>0</v>
      </c>
      <c r="AG4" s="62">
        <f t="shared" si="0"/>
        <v>0</v>
      </c>
      <c r="AH4" s="62">
        <f t="shared" si="0"/>
        <v>0</v>
      </c>
      <c r="AI4" s="62">
        <f t="shared" si="0"/>
        <v>0</v>
      </c>
      <c r="AJ4" s="61"/>
    </row>
    <row r="5" s="46" customFormat="1" ht="30" customHeight="1" spans="1:36">
      <c r="A5" s="61"/>
      <c r="B5" s="63"/>
      <c r="C5" s="63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43"/>
    </row>
    <row r="6" s="46" customFormat="1" ht="30" customHeight="1" spans="1:36">
      <c r="A6" s="61"/>
      <c r="B6" s="63"/>
      <c r="C6" s="63"/>
      <c r="D6" s="66"/>
      <c r="E6" s="67"/>
      <c r="F6" s="67"/>
      <c r="G6" s="67"/>
      <c r="H6" s="67"/>
      <c r="I6" s="67"/>
      <c r="J6" s="65"/>
      <c r="K6" s="67"/>
      <c r="L6" s="67"/>
      <c r="M6" s="67"/>
      <c r="N6" s="65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5"/>
      <c r="AC6" s="67"/>
      <c r="AD6" s="67"/>
      <c r="AE6" s="67"/>
      <c r="AF6" s="65"/>
      <c r="AG6" s="67"/>
      <c r="AH6" s="65"/>
      <c r="AI6" s="67"/>
      <c r="AJ6" s="91"/>
    </row>
    <row r="7" s="46" customFormat="1" ht="30.6" customHeight="1" spans="1:36">
      <c r="A7" s="61"/>
      <c r="B7" s="63"/>
      <c r="C7" s="63"/>
      <c r="D7" s="66"/>
      <c r="E7" s="66"/>
      <c r="F7" s="66"/>
      <c r="G7" s="66"/>
      <c r="H7" s="66"/>
      <c r="I7" s="66"/>
      <c r="J7" s="64"/>
      <c r="K7" s="66"/>
      <c r="L7" s="66"/>
      <c r="M7" s="66"/>
      <c r="N7" s="64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4"/>
      <c r="AC7" s="66"/>
      <c r="AD7" s="66"/>
      <c r="AE7" s="66"/>
      <c r="AF7" s="64"/>
      <c r="AG7" s="66"/>
      <c r="AH7" s="64"/>
      <c r="AI7" s="66"/>
      <c r="AJ7" s="61"/>
    </row>
    <row r="8" s="46" customFormat="1" ht="30.6" customHeight="1" spans="1:36">
      <c r="A8" s="61"/>
      <c r="B8" s="63"/>
      <c r="C8" s="63"/>
      <c r="D8" s="66"/>
      <c r="E8" s="66"/>
      <c r="F8" s="66"/>
      <c r="G8" s="66"/>
      <c r="H8" s="66"/>
      <c r="I8" s="66"/>
      <c r="J8" s="88"/>
      <c r="K8" s="66"/>
      <c r="L8" s="66"/>
      <c r="M8" s="66"/>
      <c r="N8" s="88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88"/>
      <c r="AC8" s="66"/>
      <c r="AD8" s="66"/>
      <c r="AE8" s="66"/>
      <c r="AF8" s="88"/>
      <c r="AG8" s="66"/>
      <c r="AH8" s="88"/>
      <c r="AI8" s="66"/>
      <c r="AJ8" s="61"/>
    </row>
    <row r="9" s="46" customFormat="1" ht="30.6" customHeight="1" spans="1:36">
      <c r="A9" s="61"/>
      <c r="B9" s="63"/>
      <c r="C9" s="63"/>
      <c r="D9" s="66"/>
      <c r="E9" s="66"/>
      <c r="F9" s="66"/>
      <c r="G9" s="66"/>
      <c r="H9" s="66"/>
      <c r="I9" s="66"/>
      <c r="J9" s="88"/>
      <c r="K9" s="66"/>
      <c r="L9" s="66"/>
      <c r="M9" s="66"/>
      <c r="N9" s="88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88"/>
      <c r="AC9" s="66"/>
      <c r="AD9" s="66"/>
      <c r="AE9" s="66"/>
      <c r="AF9" s="88"/>
      <c r="AG9" s="66"/>
      <c r="AH9" s="88"/>
      <c r="AI9" s="66"/>
      <c r="AJ9" s="61"/>
    </row>
    <row r="10" s="46" customFormat="1" ht="30.6" customHeight="1" spans="1:36">
      <c r="A10" s="61"/>
      <c r="B10" s="63"/>
      <c r="C10" s="63"/>
      <c r="D10" s="66"/>
      <c r="E10" s="66"/>
      <c r="F10" s="66"/>
      <c r="G10" s="66"/>
      <c r="H10" s="66"/>
      <c r="I10" s="66"/>
      <c r="J10" s="88"/>
      <c r="K10" s="66"/>
      <c r="L10" s="66"/>
      <c r="M10" s="66"/>
      <c r="N10" s="88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88"/>
      <c r="AC10" s="66"/>
      <c r="AD10" s="66"/>
      <c r="AE10" s="66"/>
      <c r="AF10" s="88"/>
      <c r="AG10" s="66"/>
      <c r="AH10" s="88"/>
      <c r="AI10" s="66"/>
      <c r="AJ10" s="61"/>
    </row>
    <row r="11" s="46" customFormat="1" ht="30.6" customHeight="1" spans="1:36">
      <c r="A11" s="61"/>
      <c r="B11" s="63"/>
      <c r="C11" s="63"/>
      <c r="D11" s="66"/>
      <c r="E11" s="66"/>
      <c r="F11" s="66"/>
      <c r="G11" s="66"/>
      <c r="H11" s="66"/>
      <c r="I11" s="66"/>
      <c r="J11" s="88"/>
      <c r="K11" s="66"/>
      <c r="L11" s="66"/>
      <c r="M11" s="66"/>
      <c r="N11" s="88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88"/>
      <c r="AC11" s="66"/>
      <c r="AD11" s="66"/>
      <c r="AE11" s="66"/>
      <c r="AF11" s="88"/>
      <c r="AG11" s="66"/>
      <c r="AH11" s="88"/>
      <c r="AI11" s="66"/>
      <c r="AJ11" s="61"/>
    </row>
    <row r="12" s="46" customFormat="1" ht="30.6" customHeight="1" spans="1:36">
      <c r="A12" s="61"/>
      <c r="B12" s="63"/>
      <c r="C12" s="63"/>
      <c r="D12" s="66"/>
      <c r="E12" s="66"/>
      <c r="F12" s="66"/>
      <c r="G12" s="66"/>
      <c r="H12" s="66"/>
      <c r="I12" s="66"/>
      <c r="J12" s="88"/>
      <c r="K12" s="66"/>
      <c r="L12" s="66"/>
      <c r="M12" s="66"/>
      <c r="N12" s="88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88"/>
      <c r="AC12" s="66"/>
      <c r="AD12" s="66"/>
      <c r="AE12" s="66"/>
      <c r="AF12" s="88"/>
      <c r="AG12" s="66"/>
      <c r="AH12" s="88"/>
      <c r="AI12" s="66"/>
      <c r="AJ12" s="61"/>
    </row>
    <row r="13" s="46" customFormat="1" ht="30.6" customHeight="1" spans="1:36">
      <c r="A13" s="61"/>
      <c r="B13" s="63"/>
      <c r="C13" s="6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1"/>
    </row>
    <row r="14" s="46" customFormat="1" ht="30.6" customHeight="1" spans="1:36">
      <c r="A14" s="61"/>
      <c r="B14" s="63"/>
      <c r="C14" s="6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1"/>
    </row>
    <row r="15" s="48" customFormat="1" ht="30.6" customHeight="1" spans="1:36">
      <c r="A15" s="68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6"/>
    </row>
    <row r="16" s="46" customFormat="1" ht="30.6" customHeight="1" spans="1:36">
      <c r="A16" s="61"/>
      <c r="B16" s="63"/>
      <c r="C16" s="6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1"/>
    </row>
    <row r="17" s="46" customFormat="1" ht="30.6" customHeight="1" spans="1:36">
      <c r="A17" s="21"/>
      <c r="B17" s="63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21"/>
    </row>
    <row r="18" s="46" customFormat="1" ht="30.6" customHeight="1" spans="1:36">
      <c r="A18" s="61"/>
      <c r="B18" s="63"/>
      <c r="C18" s="6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1"/>
    </row>
    <row r="19" s="46" customFormat="1" ht="30.6" customHeight="1" spans="1:36">
      <c r="A19" s="61"/>
      <c r="B19" s="63"/>
      <c r="C19" s="63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1"/>
    </row>
    <row r="20" s="46" customFormat="1" ht="30.6" customHeight="1" spans="1:36">
      <c r="A20" s="61"/>
      <c r="B20" s="63"/>
      <c r="C20" s="6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1"/>
    </row>
    <row r="21" s="46" customFormat="1" ht="30.6" customHeight="1" spans="1:36">
      <c r="A21" s="61"/>
      <c r="B21" s="63"/>
      <c r="C21" s="63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1"/>
    </row>
    <row r="22" s="46" customFormat="1" ht="30.6" customHeight="1" spans="1:36">
      <c r="A22" s="61"/>
      <c r="B22" s="63"/>
      <c r="C22" s="63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21"/>
      <c r="AE22" s="21"/>
      <c r="AF22" s="21"/>
      <c r="AG22" s="21"/>
      <c r="AH22" s="66"/>
      <c r="AI22" s="66"/>
      <c r="AJ22" s="61"/>
    </row>
    <row r="23" s="46" customFormat="1" ht="30" customHeight="1" spans="1:36">
      <c r="A23" s="61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1"/>
    </row>
    <row r="24" s="48" customFormat="1" ht="30.6" customHeight="1" spans="1:36">
      <c r="A24" s="36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92"/>
    </row>
    <row r="25" s="46" customFormat="1" ht="30.6" customHeight="1" spans="1:36">
      <c r="A25" s="21"/>
      <c r="B25" s="63"/>
      <c r="C25" s="63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21"/>
    </row>
    <row r="26" s="46" customFormat="1" ht="30.6" customHeight="1" spans="1:36">
      <c r="A26" s="61"/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70"/>
      <c r="P26" s="70"/>
      <c r="Q26" s="70"/>
      <c r="R26" s="70"/>
      <c r="S26" s="70"/>
      <c r="T26" s="70"/>
      <c r="U26" s="70"/>
      <c r="V26" s="64"/>
      <c r="W26" s="70"/>
      <c r="X26" s="64"/>
      <c r="Y26" s="64"/>
      <c r="Z26" s="70"/>
      <c r="AA26" s="70"/>
      <c r="AB26" s="70"/>
      <c r="AC26" s="70"/>
      <c r="AD26" s="70"/>
      <c r="AE26" s="70"/>
      <c r="AF26" s="64"/>
      <c r="AG26" s="64"/>
      <c r="AH26" s="64"/>
      <c r="AI26" s="64"/>
      <c r="AJ26" s="61"/>
    </row>
    <row r="27" s="46" customFormat="1" ht="30.6" customHeight="1" spans="1:36">
      <c r="A27" s="61"/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70"/>
      <c r="P27" s="70"/>
      <c r="Q27" s="70"/>
      <c r="R27" s="70"/>
      <c r="S27" s="70"/>
      <c r="T27" s="70"/>
      <c r="U27" s="70"/>
      <c r="V27" s="70"/>
      <c r="W27" s="70"/>
      <c r="X27" s="64"/>
      <c r="Y27" s="64"/>
      <c r="Z27" s="70"/>
      <c r="AA27" s="70"/>
      <c r="AB27" s="70"/>
      <c r="AC27" s="70"/>
      <c r="AD27" s="70"/>
      <c r="AE27" s="70"/>
      <c r="AF27" s="64"/>
      <c r="AG27" s="64"/>
      <c r="AH27" s="64"/>
      <c r="AI27" s="64"/>
      <c r="AJ27" s="61"/>
    </row>
    <row r="28" s="48" customFormat="1" ht="30.6" customHeight="1" spans="1:36">
      <c r="A28" s="68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89"/>
      <c r="AC28" s="89"/>
      <c r="AD28" s="90"/>
      <c r="AE28" s="90"/>
      <c r="AF28" s="63"/>
      <c r="AG28" s="63"/>
      <c r="AH28" s="63"/>
      <c r="AI28" s="63"/>
      <c r="AJ28" s="68"/>
    </row>
    <row r="29" s="48" customFormat="1" ht="30.6" customHeight="1" spans="1:36">
      <c r="A29" s="68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89"/>
      <c r="AC29" s="89"/>
      <c r="AD29" s="90"/>
      <c r="AE29" s="90"/>
      <c r="AF29" s="63"/>
      <c r="AG29" s="63"/>
      <c r="AH29" s="63"/>
      <c r="AI29" s="63"/>
      <c r="AJ29" s="68"/>
    </row>
    <row r="30" s="46" customFormat="1" ht="30.6" customHeight="1" spans="1:36">
      <c r="A30" s="71"/>
      <c r="B30" s="63"/>
      <c r="C30" s="63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1"/>
    </row>
    <row r="31" s="49" customFormat="1" ht="30.6" customHeight="1" spans="1:36">
      <c r="A31" s="6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</row>
    <row r="32" s="46" customFormat="1" ht="30.6" customHeight="1" spans="1:36">
      <c r="A32" s="61"/>
      <c r="B32" s="63"/>
      <c r="C32" s="63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61"/>
    </row>
    <row r="33" s="46" customFormat="1" ht="26.25" customHeight="1" spans="1:36">
      <c r="A33" s="61"/>
      <c r="B33" s="63"/>
      <c r="C33" s="63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1"/>
    </row>
    <row r="34" s="46" customFormat="1" ht="30.6" customHeight="1" spans="1:36">
      <c r="A34" s="76"/>
      <c r="B34" s="77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93"/>
    </row>
    <row r="35" s="46" customFormat="1" ht="30.6" customHeight="1" spans="1:36">
      <c r="A35" s="61"/>
      <c r="B35" s="63"/>
      <c r="C35" s="63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1"/>
    </row>
    <row r="36" s="46" customFormat="1" ht="30.6" customHeight="1" spans="1:36">
      <c r="A36" s="61"/>
      <c r="B36" s="63"/>
      <c r="C36" s="63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1"/>
    </row>
    <row r="37" s="46" customFormat="1" ht="30.6" customHeight="1" spans="1:36">
      <c r="A37" s="61"/>
      <c r="B37" s="63"/>
      <c r="C37" s="63"/>
      <c r="D37" s="79"/>
      <c r="E37" s="80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61"/>
    </row>
    <row r="38" s="46" customFormat="1" ht="30.6" customHeight="1" spans="1:36">
      <c r="A38" s="61"/>
      <c r="B38" s="63"/>
      <c r="C38" s="63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1"/>
    </row>
    <row r="39" s="46" customFormat="1" ht="30.6" customHeight="1" spans="1:36">
      <c r="A39" s="61"/>
      <c r="B39" s="63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21"/>
    </row>
    <row r="40" s="46" customFormat="1" ht="30.6" customHeight="1" spans="1:36">
      <c r="A40" s="61"/>
      <c r="B40" s="63"/>
      <c r="C40" s="6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1"/>
    </row>
    <row r="41" s="46" customFormat="1" ht="30.6" customHeight="1" spans="1:36">
      <c r="A41" s="61"/>
      <c r="B41" s="63"/>
      <c r="C41" s="6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1"/>
    </row>
    <row r="42" s="46" customFormat="1" ht="30.6" customHeight="1" spans="1:36">
      <c r="A42" s="61"/>
      <c r="B42" s="63"/>
      <c r="C42" s="6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1"/>
    </row>
    <row r="43" s="46" customFormat="1" ht="30.6" customHeight="1" spans="1:36">
      <c r="A43" s="61"/>
      <c r="B43" s="63"/>
      <c r="C43" s="6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1"/>
    </row>
    <row r="44" s="46" customFormat="1" ht="30.6" customHeight="1" spans="1:36">
      <c r="A44" s="61"/>
      <c r="B44" s="63"/>
      <c r="C44" s="63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1"/>
    </row>
    <row r="45" s="46" customFormat="1" ht="30.6" customHeight="1" spans="1:36">
      <c r="A45" s="61"/>
      <c r="B45" s="63"/>
      <c r="C45" s="63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1"/>
    </row>
    <row r="46" s="46" customFormat="1" ht="30.6" customHeight="1" spans="1:36">
      <c r="A46" s="61"/>
      <c r="B46" s="63"/>
      <c r="C46" s="63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1"/>
    </row>
    <row r="47" s="46" customFormat="1" ht="30" customHeight="1" spans="1:36">
      <c r="A47" s="61"/>
      <c r="B47" s="63"/>
      <c r="C47" s="63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1"/>
    </row>
    <row r="48" s="46" customFormat="1" ht="30.6" customHeight="1" spans="1:36">
      <c r="A48" s="61"/>
      <c r="B48" s="63"/>
      <c r="C48" s="6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1"/>
    </row>
    <row r="49" s="50" customFormat="1" ht="30.6" customHeight="1" spans="1:36">
      <c r="A49" s="81"/>
      <c r="B49" s="82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1"/>
    </row>
    <row r="50" s="46" customFormat="1" ht="30.6" customHeight="1" spans="1:36">
      <c r="A50" s="61"/>
      <c r="B50" s="63"/>
      <c r="C50" s="6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1"/>
    </row>
    <row r="51" s="46" customFormat="1" ht="30.6" customHeight="1" spans="1:36">
      <c r="A51" s="61"/>
      <c r="B51" s="63"/>
      <c r="C51" s="63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1"/>
    </row>
    <row r="52" s="46" customFormat="1" ht="30.6" customHeight="1" spans="1:36">
      <c r="A52" s="61"/>
      <c r="B52" s="63"/>
      <c r="C52" s="63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1"/>
    </row>
    <row r="53" s="46" customFormat="1" ht="30.6" customHeight="1" spans="1:36">
      <c r="A53" s="61"/>
      <c r="B53" s="63"/>
      <c r="C53" s="63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1"/>
    </row>
    <row r="54" s="46" customFormat="1" ht="30.6" customHeight="1" spans="1:36">
      <c r="A54" s="61"/>
      <c r="B54" s="63"/>
      <c r="C54" s="63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1"/>
    </row>
    <row r="55" s="46" customFormat="1" ht="30.6" customHeight="1" spans="1:36">
      <c r="A55" s="61"/>
      <c r="B55" s="63"/>
      <c r="C55" s="63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1"/>
    </row>
    <row r="56" s="46" customFormat="1" ht="30.6" customHeight="1" spans="1:36">
      <c r="A56" s="61"/>
      <c r="B56" s="63"/>
      <c r="C56" s="6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1"/>
    </row>
    <row r="57" s="46" customFormat="1" ht="30.6" customHeight="1" spans="1:36">
      <c r="A57" s="21"/>
      <c r="B57" s="63"/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21"/>
    </row>
    <row r="58" s="46" customFormat="1" ht="32.1" customHeight="1" spans="1:36">
      <c r="A58" s="84"/>
      <c r="B58" s="63"/>
      <c r="C58" s="63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4"/>
    </row>
    <row r="59" s="46" customFormat="1" ht="32.1" customHeight="1" spans="1:36">
      <c r="A59" s="86"/>
      <c r="B59" s="63"/>
      <c r="C59" s="63"/>
      <c r="D59" s="66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6"/>
    </row>
    <row r="60" s="46" customFormat="1" spans="2:35">
      <c r="B60" s="63"/>
      <c r="C60" s="51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</sheetData>
  <mergeCells count="1">
    <mergeCell ref="A2:AJ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workbookViewId="0">
      <selection activeCell="F10" sqref="F10"/>
    </sheetView>
  </sheetViews>
  <sheetFormatPr defaultColWidth="9" defaultRowHeight="14.4" outlineLevelCol="6"/>
  <cols>
    <col min="1" max="1" width="20.4444444444444" style="1" customWidth="1"/>
    <col min="2" max="2" width="15.6666666666667" style="3" customWidth="1"/>
    <col min="3" max="3" width="14.212962962963" style="1" customWidth="1"/>
    <col min="4" max="4" width="14.212962962963" style="4" customWidth="1"/>
    <col min="5" max="5" width="20.3333333333333" style="1" customWidth="1"/>
    <col min="6" max="6" width="15.3333333333333" style="1" customWidth="1"/>
    <col min="7" max="7" width="31.1666666666667" style="1" customWidth="1"/>
    <col min="8" max="16384" width="9" style="1"/>
  </cols>
  <sheetData>
    <row r="1" spans="1:1">
      <c r="A1" s="5" t="s">
        <v>89</v>
      </c>
    </row>
    <row r="2" s="1" customFormat="1" ht="30.6" spans="1:7">
      <c r="A2" s="6" t="s">
        <v>90</v>
      </c>
      <c r="B2" s="6"/>
      <c r="C2" s="6"/>
      <c r="D2" s="6"/>
      <c r="E2" s="6"/>
      <c r="F2" s="6"/>
      <c r="G2" s="6"/>
    </row>
    <row r="3" s="1" customFormat="1" ht="30" customHeight="1" spans="1:7">
      <c r="A3" s="7" t="s">
        <v>68</v>
      </c>
      <c r="B3" s="8" t="s">
        <v>91</v>
      </c>
      <c r="C3" s="7" t="s">
        <v>92</v>
      </c>
      <c r="D3" s="9" t="s">
        <v>93</v>
      </c>
      <c r="E3" s="7" t="s">
        <v>94</v>
      </c>
      <c r="F3" s="7" t="s">
        <v>88</v>
      </c>
      <c r="G3" s="10" t="s">
        <v>54</v>
      </c>
    </row>
    <row r="4" s="1" customFormat="1" ht="66" customHeight="1" spans="1:7">
      <c r="A4" s="11" t="s">
        <v>69</v>
      </c>
      <c r="B4" s="12">
        <f>SUM(B5:B67)</f>
        <v>0</v>
      </c>
      <c r="C4" s="12">
        <f>SUM(C5:C67)</f>
        <v>0</v>
      </c>
      <c r="D4" s="12">
        <f>SUM(D5:D67)</f>
        <v>0</v>
      </c>
      <c r="E4" s="12">
        <f>SUM(E5:E67)</f>
        <v>0</v>
      </c>
      <c r="F4" s="11"/>
      <c r="G4" s="11"/>
    </row>
    <row r="5" s="1" customFormat="1" ht="30" customHeight="1" spans="1:7">
      <c r="A5" s="13"/>
      <c r="B5" s="13"/>
      <c r="C5" s="13"/>
      <c r="D5" s="13"/>
      <c r="E5" s="13"/>
      <c r="F5" s="14"/>
      <c r="G5" s="14"/>
    </row>
    <row r="6" s="2" customFormat="1" ht="30" customHeight="1" spans="1:7">
      <c r="A6" s="15"/>
      <c r="B6" s="13"/>
      <c r="C6" s="15"/>
      <c r="D6" s="16"/>
      <c r="E6" s="15"/>
      <c r="F6" s="17"/>
      <c r="G6" s="17"/>
    </row>
    <row r="7" s="2" customFormat="1" ht="30" customHeight="1" spans="1:7">
      <c r="A7" s="15"/>
      <c r="B7" s="13"/>
      <c r="C7" s="15"/>
      <c r="D7" s="16"/>
      <c r="E7" s="15"/>
      <c r="F7" s="18"/>
      <c r="G7" s="15"/>
    </row>
    <row r="8" s="2" customFormat="1" ht="30" customHeight="1" spans="1:7">
      <c r="A8" s="15"/>
      <c r="B8" s="13"/>
      <c r="C8" s="19"/>
      <c r="D8" s="20"/>
      <c r="E8" s="21"/>
      <c r="F8" s="18"/>
      <c r="G8" s="17"/>
    </row>
    <row r="9" s="2" customFormat="1" ht="30" customHeight="1" spans="1:7">
      <c r="A9" s="15"/>
      <c r="B9" s="13"/>
      <c r="C9" s="15"/>
      <c r="D9" s="16"/>
      <c r="E9" s="15"/>
      <c r="F9" s="17"/>
      <c r="G9" s="17"/>
    </row>
    <row r="10" s="2" customFormat="1" ht="30" customHeight="1" spans="1:7">
      <c r="A10" s="19"/>
      <c r="B10" s="13"/>
      <c r="C10" s="19"/>
      <c r="D10" s="22"/>
      <c r="E10" s="19"/>
      <c r="F10" s="18"/>
      <c r="G10" s="23"/>
    </row>
    <row r="11" s="2" customFormat="1" ht="30" customHeight="1" spans="1:7">
      <c r="A11" s="15"/>
      <c r="B11" s="13"/>
      <c r="C11" s="15"/>
      <c r="D11" s="16"/>
      <c r="E11" s="15"/>
      <c r="F11" s="17"/>
      <c r="G11" s="24"/>
    </row>
    <row r="12" s="2" customFormat="1" ht="30" customHeight="1" spans="1:7">
      <c r="A12" s="17"/>
      <c r="B12" s="13"/>
      <c r="C12" s="15"/>
      <c r="D12" s="16"/>
      <c r="E12" s="15"/>
      <c r="F12" s="17"/>
      <c r="G12" s="17"/>
    </row>
    <row r="13" s="2" customFormat="1" ht="30" customHeight="1" spans="1:7">
      <c r="A13" s="17"/>
      <c r="B13" s="13"/>
      <c r="C13" s="15"/>
      <c r="D13" s="16"/>
      <c r="E13" s="15"/>
      <c r="F13" s="17"/>
      <c r="G13" s="17"/>
    </row>
    <row r="14" s="1" customFormat="1" ht="30" customHeight="1" spans="1:7">
      <c r="A14" s="11"/>
      <c r="B14" s="13"/>
      <c r="C14" s="11"/>
      <c r="D14" s="25"/>
      <c r="E14" s="11"/>
      <c r="F14" s="26"/>
      <c r="G14" s="11"/>
    </row>
    <row r="15" s="1" customFormat="1" ht="30" customHeight="1" spans="1:7">
      <c r="A15" s="27"/>
      <c r="B15" s="13"/>
      <c r="C15" s="28"/>
      <c r="D15" s="29"/>
      <c r="E15" s="28"/>
      <c r="F15" s="26"/>
      <c r="G15" s="11"/>
    </row>
    <row r="16" s="1" customFormat="1" ht="30" customHeight="1" spans="1:7">
      <c r="A16" s="30"/>
      <c r="B16" s="13"/>
      <c r="C16" s="28"/>
      <c r="D16" s="29"/>
      <c r="E16" s="28"/>
      <c r="F16" s="26"/>
      <c r="G16" s="11"/>
    </row>
    <row r="17" s="1" customFormat="1" ht="30" customHeight="1" spans="1:7">
      <c r="A17" s="11"/>
      <c r="B17" s="13"/>
      <c r="C17" s="11"/>
      <c r="D17" s="25"/>
      <c r="E17" s="11"/>
      <c r="F17" s="31"/>
      <c r="G17" s="11"/>
    </row>
    <row r="18" s="1" customFormat="1" ht="30" customHeight="1" spans="1:7">
      <c r="A18" s="31"/>
      <c r="B18" s="13"/>
      <c r="C18" s="11"/>
      <c r="D18" s="25"/>
      <c r="E18" s="11"/>
      <c r="F18" s="31"/>
      <c r="G18" s="11"/>
    </row>
    <row r="19" s="1" customFormat="1" ht="30" customHeight="1" spans="1:7">
      <c r="A19" s="11"/>
      <c r="B19" s="13"/>
      <c r="C19" s="11"/>
      <c r="D19" s="25"/>
      <c r="E19" s="11"/>
      <c r="F19" s="26"/>
      <c r="G19" s="11"/>
    </row>
    <row r="20" s="1" customFormat="1" ht="30" customHeight="1" spans="1:7">
      <c r="A20" s="11"/>
      <c r="B20" s="13"/>
      <c r="C20" s="11"/>
      <c r="D20" s="25"/>
      <c r="E20" s="11"/>
      <c r="F20" s="31"/>
      <c r="G20" s="31"/>
    </row>
    <row r="21" s="2" customFormat="1" ht="30" customHeight="1" spans="1:7">
      <c r="A21" s="15"/>
      <c r="B21" s="13"/>
      <c r="C21" s="19"/>
      <c r="D21" s="32"/>
      <c r="E21" s="21"/>
      <c r="F21" s="15"/>
      <c r="G21" s="17"/>
    </row>
    <row r="22" s="1" customFormat="1" ht="30" customHeight="1" spans="1:7">
      <c r="A22" s="11"/>
      <c r="B22" s="13"/>
      <c r="C22" s="33"/>
      <c r="D22" s="34"/>
      <c r="E22" s="33"/>
      <c r="F22" s="11"/>
      <c r="G22" s="31"/>
    </row>
    <row r="23" s="2" customFormat="1" ht="30" customHeight="1" spans="1:7">
      <c r="A23" s="15"/>
      <c r="B23" s="13"/>
      <c r="C23" s="13"/>
      <c r="D23" s="21"/>
      <c r="E23" s="35"/>
      <c r="F23" s="15"/>
      <c r="G23" s="17"/>
    </row>
    <row r="24" s="1" customFormat="1" ht="30" customHeight="1" spans="1:7">
      <c r="A24" s="11"/>
      <c r="B24" s="13"/>
      <c r="C24" s="13"/>
      <c r="D24" s="36"/>
      <c r="E24" s="37"/>
      <c r="F24" s="11"/>
      <c r="G24" s="11"/>
    </row>
    <row r="25" s="2" customFormat="1" ht="30" customHeight="1" spans="1:7">
      <c r="A25" s="15"/>
      <c r="B25" s="13"/>
      <c r="C25" s="13"/>
      <c r="D25" s="13"/>
      <c r="E25" s="13"/>
      <c r="F25" s="17"/>
      <c r="G25" s="15"/>
    </row>
    <row r="26" s="1" customFormat="1" ht="30" customHeight="1" spans="1:7">
      <c r="A26" s="11"/>
      <c r="B26" s="13"/>
      <c r="C26" s="13"/>
      <c r="D26" s="13"/>
      <c r="E26" s="13"/>
      <c r="F26" s="31"/>
      <c r="G26" s="31"/>
    </row>
    <row r="27" s="1" customFormat="1" ht="30" customHeight="1" spans="1:7">
      <c r="A27" s="38"/>
      <c r="B27" s="13"/>
      <c r="C27" s="33"/>
      <c r="D27" s="34"/>
      <c r="E27" s="33"/>
      <c r="F27" s="38"/>
      <c r="G27" s="11"/>
    </row>
    <row r="28" s="1" customFormat="1" ht="30" customHeight="1" spans="1:7">
      <c r="A28" s="11"/>
      <c r="B28" s="13"/>
      <c r="C28" s="11"/>
      <c r="D28" s="25"/>
      <c r="E28" s="11"/>
      <c r="F28" s="38"/>
      <c r="G28" s="11"/>
    </row>
    <row r="29" s="1" customFormat="1" ht="30" customHeight="1" spans="1:7">
      <c r="A29" s="11"/>
      <c r="B29" s="13"/>
      <c r="C29" s="11"/>
      <c r="D29" s="25"/>
      <c r="E29" s="11"/>
      <c r="F29" s="38"/>
      <c r="G29" s="11"/>
    </row>
    <row r="30" s="1" customFormat="1" ht="30" customHeight="1" spans="1:7">
      <c r="A30" s="11"/>
      <c r="B30" s="13"/>
      <c r="C30" s="11"/>
      <c r="D30" s="25"/>
      <c r="E30" s="11"/>
      <c r="F30" s="31"/>
      <c r="G30" s="11"/>
    </row>
    <row r="31" s="1" customFormat="1" ht="30" customHeight="1" spans="1:7">
      <c r="A31" s="11"/>
      <c r="B31" s="13"/>
      <c r="C31" s="36"/>
      <c r="D31" s="39"/>
      <c r="E31" s="36"/>
      <c r="F31" s="38"/>
      <c r="G31" s="11"/>
    </row>
    <row r="32" s="1" customFormat="1" ht="30" customHeight="1" spans="1:7">
      <c r="A32" s="11"/>
      <c r="B32" s="13"/>
      <c r="C32" s="11"/>
      <c r="D32" s="25"/>
      <c r="E32" s="11"/>
      <c r="F32" s="31"/>
      <c r="G32" s="11"/>
    </row>
    <row r="33" s="1" customFormat="1" ht="30" customHeight="1" spans="1:7">
      <c r="A33" s="33"/>
      <c r="B33" s="40"/>
      <c r="C33" s="36"/>
      <c r="D33" s="37"/>
      <c r="E33" s="36"/>
      <c r="F33" s="36"/>
      <c r="G33" s="36"/>
    </row>
    <row r="34" s="1" customFormat="1" ht="30" customHeight="1" spans="1:7">
      <c r="A34" s="11"/>
      <c r="B34" s="13"/>
      <c r="C34" s="11"/>
      <c r="D34" s="25"/>
      <c r="E34" s="11"/>
      <c r="F34" s="31"/>
      <c r="G34" s="11"/>
    </row>
    <row r="35" s="2" customFormat="1" ht="30" customHeight="1" spans="1:7">
      <c r="A35" s="15"/>
      <c r="B35" s="13"/>
      <c r="C35" s="15"/>
      <c r="D35" s="15"/>
      <c r="E35" s="15"/>
      <c r="F35" s="17"/>
      <c r="G35" s="15"/>
    </row>
    <row r="36" s="1" customFormat="1" ht="30" customHeight="1" spans="1:7">
      <c r="A36" s="11"/>
      <c r="B36" s="13"/>
      <c r="C36" s="28"/>
      <c r="D36" s="29"/>
      <c r="E36" s="28"/>
      <c r="F36" s="38"/>
      <c r="G36" s="11"/>
    </row>
    <row r="37" s="1" customFormat="1" ht="30" customHeight="1" spans="1:7">
      <c r="A37" s="31"/>
      <c r="B37" s="13"/>
      <c r="C37" s="28"/>
      <c r="D37" s="29"/>
      <c r="E37" s="28"/>
      <c r="F37" s="38"/>
      <c r="G37" s="11"/>
    </row>
    <row r="38" s="1" customFormat="1" ht="30" customHeight="1" spans="1:7">
      <c r="A38" s="31"/>
      <c r="B38" s="13"/>
      <c r="C38" s="28"/>
      <c r="D38" s="29"/>
      <c r="E38" s="28"/>
      <c r="F38" s="38"/>
      <c r="G38" s="11"/>
    </row>
    <row r="39" s="1" customFormat="1" ht="30" customHeight="1" spans="1:7">
      <c r="A39" s="31"/>
      <c r="B39" s="13"/>
      <c r="C39" s="28"/>
      <c r="D39" s="29"/>
      <c r="E39" s="28"/>
      <c r="F39" s="38"/>
      <c r="G39" s="11"/>
    </row>
    <row r="40" s="1" customFormat="1" ht="30" customHeight="1" spans="1:7">
      <c r="A40" s="33"/>
      <c r="B40" s="13"/>
      <c r="C40" s="33"/>
      <c r="D40" s="34"/>
      <c r="E40" s="33"/>
      <c r="F40" s="38"/>
      <c r="G40" s="11"/>
    </row>
    <row r="41" s="2" customFormat="1" ht="30" customHeight="1" spans="1:7">
      <c r="A41" s="15"/>
      <c r="B41" s="13"/>
      <c r="C41" s="15"/>
      <c r="D41" s="16"/>
      <c r="E41" s="15"/>
      <c r="F41" s="41"/>
      <c r="G41" s="15"/>
    </row>
    <row r="42" s="1" customFormat="1" ht="30" customHeight="1" spans="1:7">
      <c r="A42" s="11"/>
      <c r="B42" s="13"/>
      <c r="C42" s="36"/>
      <c r="D42" s="36"/>
      <c r="E42" s="36"/>
      <c r="F42" s="36"/>
      <c r="G42" s="11"/>
    </row>
    <row r="43" s="2" customFormat="1" ht="30" customHeight="1" spans="1:7">
      <c r="A43" s="15"/>
      <c r="B43" s="13"/>
      <c r="C43" s="42"/>
      <c r="D43" s="42"/>
      <c r="E43" s="42"/>
      <c r="F43" s="41"/>
      <c r="G43" s="17"/>
    </row>
    <row r="44" s="1" customFormat="1" ht="30" customHeight="1" spans="1:7">
      <c r="A44" s="11"/>
      <c r="B44" s="13"/>
      <c r="C44" s="11"/>
      <c r="D44" s="25"/>
      <c r="E44" s="11"/>
      <c r="F44" s="31"/>
      <c r="G44" s="11"/>
    </row>
    <row r="45" s="1" customFormat="1" ht="30" customHeight="1" spans="1:7">
      <c r="A45" s="11"/>
      <c r="B45" s="13"/>
      <c r="C45" s="11"/>
      <c r="D45" s="25"/>
      <c r="E45" s="11"/>
      <c r="F45" s="31"/>
      <c r="G45" s="11"/>
    </row>
    <row r="46" s="1" customFormat="1" ht="30" customHeight="1" spans="1:7">
      <c r="A46" s="11"/>
      <c r="B46" s="13"/>
      <c r="C46" s="11"/>
      <c r="D46" s="25"/>
      <c r="E46" s="11"/>
      <c r="F46" s="31"/>
      <c r="G46" s="11"/>
    </row>
    <row r="47" s="1" customFormat="1" ht="30" customHeight="1" spans="1:7">
      <c r="A47" s="11"/>
      <c r="B47" s="13"/>
      <c r="C47" s="11"/>
      <c r="D47" s="25"/>
      <c r="E47" s="11"/>
      <c r="F47" s="31"/>
      <c r="G47" s="11"/>
    </row>
    <row r="48" s="1" customFormat="1" ht="30" customHeight="1" spans="1:7">
      <c r="A48" s="33"/>
      <c r="B48" s="13"/>
      <c r="C48" s="33"/>
      <c r="D48" s="34"/>
      <c r="E48" s="33"/>
      <c r="F48" s="31"/>
      <c r="G48" s="11"/>
    </row>
    <row r="49" s="2" customFormat="1" ht="30" customHeight="1" spans="1:7">
      <c r="A49" s="15"/>
      <c r="B49" s="43"/>
      <c r="C49" s="15"/>
      <c r="D49" s="16"/>
      <c r="E49" s="15"/>
      <c r="F49" s="17"/>
      <c r="G49" s="15"/>
    </row>
    <row r="50" s="2" customFormat="1" ht="30" customHeight="1" spans="1:7">
      <c r="A50" s="15"/>
      <c r="B50" s="43"/>
      <c r="C50" s="15"/>
      <c r="D50" s="16"/>
      <c r="E50" s="19"/>
      <c r="F50" s="17"/>
      <c r="G50" s="15"/>
    </row>
    <row r="51" s="2" customFormat="1" ht="30" customHeight="1" spans="1:7">
      <c r="A51" s="15"/>
      <c r="B51" s="43"/>
      <c r="C51" s="15"/>
      <c r="D51" s="16"/>
      <c r="E51" s="15"/>
      <c r="F51" s="17"/>
      <c r="G51" s="15"/>
    </row>
    <row r="52" s="2" customFormat="1" ht="30" customHeight="1" spans="1:7">
      <c r="A52" s="15"/>
      <c r="B52" s="13"/>
      <c r="C52" s="15"/>
      <c r="D52" s="16"/>
      <c r="E52" s="15"/>
      <c r="F52" s="17"/>
      <c r="G52" s="15"/>
    </row>
    <row r="53" s="1" customFormat="1" ht="30" customHeight="1" spans="1:7">
      <c r="A53" s="11"/>
      <c r="B53" s="13"/>
      <c r="C53" s="11"/>
      <c r="D53" s="25"/>
      <c r="E53" s="11"/>
      <c r="F53" s="31"/>
      <c r="G53" s="11"/>
    </row>
    <row r="54" s="1" customFormat="1" ht="30" customHeight="1" spans="1:7">
      <c r="A54" s="11"/>
      <c r="B54" s="13"/>
      <c r="C54" s="11"/>
      <c r="D54" s="25"/>
      <c r="E54" s="11"/>
      <c r="F54" s="31"/>
      <c r="G54" s="11"/>
    </row>
    <row r="55" s="1" customFormat="1" ht="30" customHeight="1" spans="1:7">
      <c r="A55" s="11"/>
      <c r="B55" s="13"/>
      <c r="C55" s="11"/>
      <c r="D55" s="25"/>
      <c r="E55" s="11"/>
      <c r="F55" s="31"/>
      <c r="G55" s="11"/>
    </row>
    <row r="56" s="2" customFormat="1" ht="30" customHeight="1" spans="1:7">
      <c r="A56" s="19"/>
      <c r="B56" s="13"/>
      <c r="C56" s="19"/>
      <c r="D56" s="22"/>
      <c r="E56" s="19"/>
      <c r="F56" s="18"/>
      <c r="G56" s="15"/>
    </row>
    <row r="57" s="2" customFormat="1" ht="30" customHeight="1" spans="1:7">
      <c r="A57" s="15"/>
      <c r="B57" s="13"/>
      <c r="C57" s="15"/>
      <c r="D57" s="16"/>
      <c r="E57" s="15"/>
      <c r="F57" s="18"/>
      <c r="G57" s="15"/>
    </row>
    <row r="58" s="1" customFormat="1" ht="30" customHeight="1" spans="1:7">
      <c r="A58" s="11"/>
      <c r="B58" s="13"/>
      <c r="C58" s="28"/>
      <c r="D58" s="29"/>
      <c r="E58" s="28"/>
      <c r="F58" s="26"/>
      <c r="G58" s="11"/>
    </row>
    <row r="59" s="1" customFormat="1" ht="30" customHeight="1" spans="1:7">
      <c r="A59" s="11"/>
      <c r="B59" s="13"/>
      <c r="C59" s="11"/>
      <c r="D59" s="25"/>
      <c r="E59" s="11"/>
      <c r="F59" s="11"/>
      <c r="G59" s="11"/>
    </row>
    <row r="60" s="2" customFormat="1" ht="30" customHeight="1" spans="1:7">
      <c r="A60" s="15"/>
      <c r="B60" s="13"/>
      <c r="C60" s="15"/>
      <c r="D60" s="16"/>
      <c r="E60" s="15"/>
      <c r="F60" s="17"/>
      <c r="G60" s="15"/>
    </row>
    <row r="61" s="2" customFormat="1" ht="30" customHeight="1" spans="1:7">
      <c r="A61" s="15"/>
      <c r="B61" s="13"/>
      <c r="C61" s="15"/>
      <c r="D61" s="16"/>
      <c r="E61" s="15"/>
      <c r="F61" s="17"/>
      <c r="G61" s="15"/>
    </row>
    <row r="62" s="1" customFormat="1" ht="30" customHeight="1" spans="1:7">
      <c r="A62" s="11"/>
      <c r="B62" s="13"/>
      <c r="C62" s="11"/>
      <c r="D62" s="25"/>
      <c r="E62" s="11"/>
      <c r="F62" s="31"/>
      <c r="G62" s="11"/>
    </row>
    <row r="63" s="1" customFormat="1" ht="30" customHeight="1" spans="1:7">
      <c r="A63" s="33"/>
      <c r="B63" s="13"/>
      <c r="C63" s="36"/>
      <c r="D63" s="36"/>
      <c r="E63" s="36"/>
      <c r="F63" s="38"/>
      <c r="G63" s="44"/>
    </row>
    <row r="64" s="1" customFormat="1" ht="30" customHeight="1" spans="1:7">
      <c r="A64" s="11"/>
      <c r="B64" s="13"/>
      <c r="C64" s="11"/>
      <c r="D64" s="11"/>
      <c r="E64" s="31"/>
      <c r="F64" s="31"/>
      <c r="G64" s="31"/>
    </row>
    <row r="65" s="1" customFormat="1" ht="30" customHeight="1" spans="1:7">
      <c r="A65" s="10"/>
      <c r="B65" s="45"/>
      <c r="C65" s="7"/>
      <c r="D65" s="9"/>
      <c r="E65" s="7"/>
      <c r="F65" s="10"/>
      <c r="G65" s="10"/>
    </row>
  </sheetData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困难学生认定表</vt:lpstr>
      <vt:lpstr>发放名册</vt:lpstr>
      <vt:lpstr>资金到位落实表</vt:lpstr>
      <vt:lpstr>困难学生统计台账</vt:lpstr>
      <vt:lpstr>原建档立卡台账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小七</cp:lastModifiedBy>
  <dcterms:created xsi:type="dcterms:W3CDTF">2024-03-14T02:05:15Z</dcterms:created>
  <dcterms:modified xsi:type="dcterms:W3CDTF">2024-03-14T02:09:48Z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E5DAE5C1CDF24177BA162A9107F46045_11</vt:lpwstr>
  </property>
  <property fmtid="{D5CDD505-2E9C-101B-9397-08002B2CF9AE}" pid="3" name="KSOProductBuildVer">
    <vt:lpwstr>2052-12.1.0.16399</vt:lpwstr>
  </property>
</Properties>
</file>