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<sst xmlns="http://schemas.openxmlformats.org/spreadsheetml/2006/main" count="122" uniqueCount="76">
  <si>
    <t>行政相对人名称</t>
  </si>
  <si>
    <t>行政相对人类别</t>
  </si>
  <si>
    <t>行政相对人代码_1(
统一社会 信用代码)</t>
  </si>
  <si>
    <t>行政相对人代码_2 
(工商注 册号)</t>
  </si>
  <si>
    <t>行政相对人代码_3(
组织机构 代码)</t>
  </si>
  <si>
    <t>行政相对人代码_4(
税务登记 号)</t>
  </si>
  <si>
    <t>行政相对人代码_5(
事业单位证书号)</t>
  </si>
  <si>
    <t>行政相对人代码_6(
社会组织 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</si>
  <si>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</si>
  <si>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</si>
  <si>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</si>
  <si>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</si>
  <si>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</si>
  <si>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</si>
  <si>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</si>
  <si>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</si>
  <si>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</si>
  <si>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</si>
  <si>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</si>
  <si>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</si>
  <si>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</si>
  <si>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</si>
  <si>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处罚决定日期</t>
  </si>
  <si>
    <t>处罚有效期</t>
  </si>
  <si>
    <t>公示截止期</t>
  </si>
  <si>
    <t>处罚机关</t>
  </si>
  <si>
    <t>处罚机关统一社会信用
代码</t>
  </si>
  <si>
    <t>数据来源单位</t>
  </si>
  <si>
    <t>数据来源单位统一社会
信用代码</t>
  </si>
  <si>
    <t>备注</t>
  </si>
  <si>
    <t>失信严重程度</t>
  </si>
  <si>
    <t>是否自然人</t>
  </si>
  <si>
    <t>芮城县老司机网吧</t>
  </si>
  <si>
    <t>91140830MA0H1RF07Q</t>
  </si>
  <si>
    <t>马乾</t>
  </si>
  <si>
    <r>
      <rPr>
        <sz val="11"/>
        <color rgb="FF000000"/>
        <rFont val="宋体"/>
        <charset val="134"/>
        <scheme val="minor"/>
      </rPr>
      <t>（芮）文综罚字</t>
    </r>
    <r>
      <rPr>
        <sz val="11"/>
        <color rgb="FF000000"/>
        <rFont val="宋体"/>
        <charset val="134"/>
      </rPr>
      <t>〔</t>
    </r>
    <r>
      <rPr>
        <sz val="11"/>
        <color rgb="FF000000"/>
        <rFont val="宋体"/>
        <charset val="134"/>
        <scheme val="minor"/>
      </rPr>
      <t>2021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宋体"/>
        <charset val="134"/>
        <scheme val="minor"/>
      </rPr>
      <t>04号</t>
    </r>
  </si>
  <si>
    <t>该行为违反了《互联网上网服务营业场所管理条例》第二十三条规定</t>
  </si>
  <si>
    <t>该网吧未按规定核对、登记上网消费者的有效身份证件</t>
  </si>
  <si>
    <t>依据《互联网上网服务营业场所管理条例》第三十二条第三项的规定</t>
  </si>
  <si>
    <t>罚款</t>
  </si>
  <si>
    <t>对芮城县老司机网吧进行检查，发现该网吧上网人员登记本登记不详，未按规定核对、登记上网消费者的有效身份证件。</t>
  </si>
  <si>
    <t>芮城县文化和旅游局</t>
  </si>
  <si>
    <t>11141023012890143M</t>
  </si>
  <si>
    <t>芮城县郎易网咖</t>
  </si>
  <si>
    <t>91140830MA0H312F7G</t>
  </si>
  <si>
    <t>赵磊</t>
  </si>
  <si>
    <t>（芮）文综罚字〔2021〕05号</t>
  </si>
  <si>
    <t>对芮城县郎易网吧进行检查，发现该网吧上网人员登记本登记不详，未按规定核对、登记上网消费者的有效身份证件。</t>
  </si>
  <si>
    <t>芮城县趣尚网吧</t>
  </si>
  <si>
    <t>91140830MA0H6HFFX9</t>
  </si>
  <si>
    <t>闫惠清</t>
  </si>
  <si>
    <t>（芮）文综罚字〔2021〕06号</t>
  </si>
  <si>
    <t>对芮城县趣尚网吧进行检查，发现该网吧上网人员登记本登记不详，未按规定核对、登记上网消费者的有效身份证件。</t>
  </si>
  <si>
    <t>芮城县永乐南路茁壮综合门市部</t>
  </si>
  <si>
    <t>92140830MA0HB6201D</t>
  </si>
  <si>
    <t>李娜</t>
  </si>
  <si>
    <t>（芮）文综罚字〔2021〕07号</t>
  </si>
  <si>
    <t>该行为违反了《出版物管理条例》第三十五条第二款的规定</t>
  </si>
  <si>
    <t>该门市部未经批准擅自从事出版物发行业务</t>
  </si>
  <si>
    <t>依据《出版物管理条例》第六十一条的规定</t>
  </si>
  <si>
    <t>对芮城县茁壮综合门市部进行检查，发现该门市部未经批准擅自从事出版物发行业务</t>
  </si>
  <si>
    <t>芮城县星苑网吧</t>
  </si>
  <si>
    <t>91140830MA0H30QA6X</t>
  </si>
  <si>
    <t>刘莹</t>
  </si>
  <si>
    <t>（芮）文综罚字〔2021〕08号</t>
  </si>
  <si>
    <t>对芮城县星苑网吧进行检查，发现该网吧上网人员登记本登记不详，未按规定核对、登记上网消费者的有效身份证件。</t>
  </si>
  <si>
    <t>运城市风陵渡开发区小金豆网吧</t>
  </si>
  <si>
    <t>91140800MA0H8BUX7D</t>
  </si>
  <si>
    <t>姚永红</t>
  </si>
  <si>
    <t>（芮）文综罚字〔2021〕09号</t>
  </si>
  <si>
    <t>对芮城县风陵渡开发区小金豆网吧进行检查，发现该网吧上网人员登记本登记不详，未按规定核对、登记上网消费者的有效身份证件。</t>
  </si>
  <si>
    <t>运城市风陵渡开发区休闲网吧</t>
  </si>
  <si>
    <t>91140800MA0GUN4B3U</t>
  </si>
  <si>
    <t>常宝龙</t>
  </si>
  <si>
    <t>（芮）文综罚字〔2021〕010号</t>
  </si>
  <si>
    <t>对芮城县风陵渡开发区休闲网吧进行检查，发现该网吧上网人员登记本登记不详，未按规定核对、登记上网消费者的有效身份证件。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</si>
</sst>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4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9" fillId="18" borderId="1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1" fillId="0" borderId="0" xfId="0" applyFont="1">
      <alignment vertical="center"/>
    </xf>
    <xf numFmtId="14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tabSelected="1" topLeftCell="U1" workbookViewId="0">
      <selection activeCell="AB22" sqref="AB22"/>
    </sheetView>
  </sheetViews>
  <sheetFormatPr defaultColWidth="9" defaultRowHeight="14.4"/>
  <cols>
    <col min="1" max="1" width="33.1111111111111" customWidth="1"/>
    <col min="2" max="2" width="16.7222222222222" customWidth="1"/>
    <col min="3" max="8" width="22.7222222222222" customWidth="1"/>
    <col min="9" max="9" width="12.7222222222222" customWidth="1"/>
    <col min="10" max="10" width="20.7222222222222" customWidth="1"/>
    <col min="11" max="11" width="25" customWidth="1"/>
    <col min="12" max="12" width="10.7222222222222" customWidth="1"/>
    <col min="13" max="13" width="22.2222222222222" customWidth="1"/>
    <col min="14" max="14" width="35" customWidth="1"/>
    <col min="15" max="15" width="61.5555555555556" customWidth="1"/>
    <col min="16" max="16" width="49.3333333333333" customWidth="1"/>
    <col min="17" max="18" width="10.7222222222222" customWidth="1"/>
    <col min="19" max="19" width="29.2222222222222" customWidth="1"/>
    <col min="20" max="20" width="18.7222222222222" customWidth="1"/>
    <col min="21" max="22" width="22.7222222222222" customWidth="1"/>
    <col min="23" max="23" width="14.7222222222222" customWidth="1"/>
    <col min="24" max="25" width="12.7222222222222" customWidth="1"/>
    <col min="26" max="26" width="10.7222222222222" customWidth="1"/>
    <col min="27" max="27" width="22.7222222222222" customWidth="1"/>
    <col min="28" max="28" width="22.2222222222222" customWidth="1"/>
    <col min="29" max="29" width="22.7222222222222" customWidth="1"/>
    <col min="30" max="30" width="6.72222222222222" customWidth="1"/>
    <col min="31" max="31" width="14.7222222222222" customWidth="1"/>
    <col min="32" max="32" width="12.7222222222222" customWidth="1"/>
  </cols>
  <sheetData>
    <row r="1" ht="28.8" spans="1:3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>
      <c r="A2" t="s">
        <v>32</v>
      </c>
      <c r="B2">
        <v>0</v>
      </c>
      <c r="C2" t="s">
        <v>33</v>
      </c>
      <c r="I2" s="2" t="s">
        <v>34</v>
      </c>
      <c r="K2" s="3"/>
      <c r="M2" s="3"/>
      <c r="N2" s="4" t="s">
        <v>35</v>
      </c>
      <c r="O2" t="s">
        <v>36</v>
      </c>
      <c r="P2" t="s">
        <v>37</v>
      </c>
      <c r="Q2" t="s">
        <v>38</v>
      </c>
      <c r="R2" t="s">
        <v>39</v>
      </c>
      <c r="S2" t="s">
        <v>40</v>
      </c>
      <c r="T2">
        <v>0.1</v>
      </c>
      <c r="W2" s="5">
        <v>44448</v>
      </c>
      <c r="X2" s="5">
        <v>73050</v>
      </c>
      <c r="Y2" s="5">
        <v>44813</v>
      </c>
      <c r="Z2" t="s">
        <v>41</v>
      </c>
      <c r="AA2" t="s">
        <v>42</v>
      </c>
      <c r="AB2" t="s">
        <v>41</v>
      </c>
      <c r="AC2" t="s">
        <v>42</v>
      </c>
      <c r="AE2" s="2">
        <v>1</v>
      </c>
      <c r="AF2" s="2">
        <v>0</v>
      </c>
    </row>
    <row r="3" spans="1:32">
      <c r="A3" t="s">
        <v>43</v>
      </c>
      <c r="B3">
        <v>0</v>
      </c>
      <c r="C3" t="s">
        <v>44</v>
      </c>
      <c r="I3" s="2" t="s">
        <v>45</v>
      </c>
      <c r="N3" t="s">
        <v>46</v>
      </c>
      <c r="O3" t="s">
        <v>36</v>
      </c>
      <c r="P3" t="s">
        <v>37</v>
      </c>
      <c r="Q3" t="s">
        <v>38</v>
      </c>
      <c r="R3" t="s">
        <v>39</v>
      </c>
      <c r="S3" t="s">
        <v>47</v>
      </c>
      <c r="T3">
        <v>0.1</v>
      </c>
      <c r="W3" s="5">
        <v>44454</v>
      </c>
      <c r="X3" s="5">
        <v>73050</v>
      </c>
      <c r="Y3" s="5">
        <v>44819</v>
      </c>
      <c r="Z3" t="s">
        <v>41</v>
      </c>
      <c r="AA3" t="s">
        <v>42</v>
      </c>
      <c r="AB3" t="s">
        <v>41</v>
      </c>
      <c r="AC3" t="s">
        <v>42</v>
      </c>
      <c r="AE3" s="2">
        <v>1</v>
      </c>
      <c r="AF3" s="2">
        <v>0</v>
      </c>
    </row>
    <row r="4" spans="1:32">
      <c r="A4" t="s">
        <v>48</v>
      </c>
      <c r="B4">
        <v>0</v>
      </c>
      <c r="C4" t="s">
        <v>49</v>
      </c>
      <c r="I4" s="2" t="s">
        <v>50</v>
      </c>
      <c r="N4" t="s">
        <v>51</v>
      </c>
      <c r="O4" t="s">
        <v>36</v>
      </c>
      <c r="P4" t="s">
        <v>37</v>
      </c>
      <c r="Q4" t="s">
        <v>38</v>
      </c>
      <c r="R4" t="s">
        <v>39</v>
      </c>
      <c r="S4" t="s">
        <v>52</v>
      </c>
      <c r="T4">
        <v>0.1</v>
      </c>
      <c r="W4" s="5">
        <v>44454</v>
      </c>
      <c r="X4" s="5">
        <v>73050</v>
      </c>
      <c r="Y4" s="5">
        <v>44819</v>
      </c>
      <c r="Z4" t="s">
        <v>41</v>
      </c>
      <c r="AA4" t="s">
        <v>42</v>
      </c>
      <c r="AB4" t="s">
        <v>41</v>
      </c>
      <c r="AC4" t="s">
        <v>42</v>
      </c>
      <c r="AE4" s="2">
        <v>1</v>
      </c>
      <c r="AF4" s="2">
        <v>0</v>
      </c>
    </row>
    <row r="5" spans="1:32">
      <c r="A5" t="s">
        <v>53</v>
      </c>
      <c r="B5">
        <v>2</v>
      </c>
      <c r="C5" t="s">
        <v>54</v>
      </c>
      <c r="I5" s="2" t="s">
        <v>55</v>
      </c>
      <c r="N5" t="s">
        <v>56</v>
      </c>
      <c r="O5" t="s">
        <v>57</v>
      </c>
      <c r="P5" t="s">
        <v>58</v>
      </c>
      <c r="Q5" t="s">
        <v>59</v>
      </c>
      <c r="S5" t="s">
        <v>60</v>
      </c>
      <c r="T5">
        <v>0.1</v>
      </c>
      <c r="W5" s="5">
        <v>44457</v>
      </c>
      <c r="X5" s="5">
        <v>73050</v>
      </c>
      <c r="Y5" s="5">
        <v>44822</v>
      </c>
      <c r="Z5" t="s">
        <v>41</v>
      </c>
      <c r="AA5" t="s">
        <v>42</v>
      </c>
      <c r="AB5" t="s">
        <v>41</v>
      </c>
      <c r="AC5" t="s">
        <v>42</v>
      </c>
      <c r="AE5" s="2">
        <v>1</v>
      </c>
      <c r="AF5" s="2">
        <v>0</v>
      </c>
    </row>
    <row r="6" spans="1:32">
      <c r="A6" t="s">
        <v>61</v>
      </c>
      <c r="B6">
        <v>0</v>
      </c>
      <c r="C6" t="s">
        <v>62</v>
      </c>
      <c r="I6" s="2" t="s">
        <v>63</v>
      </c>
      <c r="N6" t="s">
        <v>64</v>
      </c>
      <c r="O6" t="s">
        <v>36</v>
      </c>
      <c r="P6" t="s">
        <v>37</v>
      </c>
      <c r="Q6" t="s">
        <v>38</v>
      </c>
      <c r="R6" t="s">
        <v>39</v>
      </c>
      <c r="S6" t="s">
        <v>65</v>
      </c>
      <c r="T6">
        <v>0.1</v>
      </c>
      <c r="W6" s="5">
        <v>44457</v>
      </c>
      <c r="X6" s="5">
        <v>73050</v>
      </c>
      <c r="Y6" s="5">
        <v>44822</v>
      </c>
      <c r="Z6" t="s">
        <v>41</v>
      </c>
      <c r="AA6" t="s">
        <v>42</v>
      </c>
      <c r="AB6" t="s">
        <v>41</v>
      </c>
      <c r="AC6" t="s">
        <v>42</v>
      </c>
      <c r="AE6" s="2">
        <v>1</v>
      </c>
      <c r="AF6" s="2">
        <v>0</v>
      </c>
    </row>
    <row r="7" spans="1:32">
      <c r="A7" t="s">
        <v>66</v>
      </c>
      <c r="B7">
        <v>0</v>
      </c>
      <c r="C7" t="s">
        <v>67</v>
      </c>
      <c r="I7" s="2" t="s">
        <v>68</v>
      </c>
      <c r="N7" t="s">
        <v>69</v>
      </c>
      <c r="O7" t="s">
        <v>36</v>
      </c>
      <c r="P7" t="s">
        <v>37</v>
      </c>
      <c r="Q7" t="s">
        <v>38</v>
      </c>
      <c r="R7" t="s">
        <v>39</v>
      </c>
      <c r="S7" t="s">
        <v>70</v>
      </c>
      <c r="T7">
        <v>0.1</v>
      </c>
      <c r="W7" s="5">
        <v>44463</v>
      </c>
      <c r="X7" s="5">
        <v>73050</v>
      </c>
      <c r="Y7" s="5">
        <v>44828</v>
      </c>
      <c r="Z7" t="s">
        <v>41</v>
      </c>
      <c r="AA7" t="s">
        <v>42</v>
      </c>
      <c r="AB7" t="s">
        <v>41</v>
      </c>
      <c r="AC7" t="s">
        <v>42</v>
      </c>
      <c r="AE7" s="2">
        <v>1</v>
      </c>
      <c r="AF7" s="2">
        <v>0</v>
      </c>
    </row>
    <row r="8" spans="1:32">
      <c r="A8" t="s">
        <v>71</v>
      </c>
      <c r="B8">
        <v>0</v>
      </c>
      <c r="C8" t="s">
        <v>72</v>
      </c>
      <c r="I8" s="2" t="s">
        <v>73</v>
      </c>
      <c r="N8" t="s">
        <v>74</v>
      </c>
      <c r="O8" t="s">
        <v>36</v>
      </c>
      <c r="P8" t="s">
        <v>37</v>
      </c>
      <c r="Q8" t="s">
        <v>38</v>
      </c>
      <c r="R8" t="s">
        <v>39</v>
      </c>
      <c r="S8" t="s">
        <v>75</v>
      </c>
      <c r="T8">
        <v>0.1</v>
      </c>
      <c r="W8" s="5">
        <v>44463</v>
      </c>
      <c r="X8" s="5">
        <v>73050</v>
      </c>
      <c r="Y8" s="5">
        <v>44828</v>
      </c>
      <c r="Z8" t="s">
        <v>41</v>
      </c>
      <c r="AA8" t="s">
        <v>42</v>
      </c>
      <c r="AB8" t="s">
        <v>41</v>
      </c>
      <c r="AC8" t="s">
        <v>42</v>
      </c>
      <c r="AE8" s="2">
        <v>1</v>
      </c>
      <c r="AF8" s="2">
        <v>0</v>
      </c>
    </row>
    <row r="9" spans="9:9">
      <c r="I9" s="2"/>
    </row>
  </sheetData>
  <dataValidations count="32">
    <dataValidation type="textLength" operator="between" showInputMessage="1" showErrorMessage="1" promptTitle="提示头" prompt="处罚依据:（必填）行政处罚决定机关做出处罚所依据的法律法规" sqref="Q1 Q2:Q50000">
      <formula1>0</formula1>
      <formula2>2500</formula2>
    </dataValidation>
    <dataValidation type="textLength" operator="between" showInputMessage="1" showErrorMessage="1" promptTitle="提示头" prompt="行政相对人名称:null" sqref="A1 A2:A50000">
      <formula1>0</formula1>
      <formula2>200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T1 T2:T50000">
      <formula1>0</formula1>
      <formula2>100</formula2>
    </dataValidation>
    <dataValidation type="list" showInputMessage="1" showErrorMessage="1" promptTitle="提示头" prompt="0:法人和非法人组织;1:自然人;2:个体户;" sqref="B1 B2:B8 B9:B50000">
      <formula1>"0,1,2"</formula1>
    </dataValidation>
    <dataValidation type="textLength" operator="between" showInputMessage="1" showErrorMessage="1" promptTitle="提示头" prompt="行政相对人代码_1(统一社会 信用代码):null" sqref="C1 C2:C50000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:G50000">
      <formula1>0</formula1>
      <formula2>100</formula2>
    </dataValidation>
    <dataValidation type="textLength" operator="between" showInputMessage="1" showErrorMessage="1" promptTitle="提示头" prompt="行政相对人代码_2 (工商注 册号):null" sqref="D1 D2:D50000">
      <formula1>0</formula1>
      <formula2>100</formula2>
    </dataValidation>
    <dataValidation type="textLength" operator="between" showInputMessage="1" showErrorMessage="1" promptTitle="提示头" prompt="行政相对人代码_3(组织机构 代码):null" sqref="E1 E2:E50000">
      <formula1>0</formula1>
      <formula2>100</formula2>
    </dataValidation>
    <dataValidation type="textLength" operator="between" showInputMessage="1" showErrorMessage="1" promptTitle="提示头" prompt="行政相对人代码_4(税务登记 号):null" sqref="F1 F2:F50000">
      <formula1>0</formula1>
      <formula2>100</formula2>
    </dataValidation>
    <dataValidation type="list" showInputMessage="1" showErrorMessage="1" promptTitle="提示头" prompt="0:未定;1:一般;2:较重;3:严重;" sqref="AE1 AE2:AE50000">
      <formula1>"0,1,2,3"</formula1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1 H2:H50000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 U2:U50000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2:I50000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X1 X2:X50000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1 J2:J50000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1 K2:K50000">
      <formula1>0</formula1>
      <formula2>100</formula2>
    </dataValidation>
    <dataValidation type="textLength" operator="between" showInputMessage="1" showErrorMessage="1" promptTitle="提示头" prompt="备注:（选填）填写其他需要补充的信息" sqref="AD1 AD2:AD50000">
      <formula1>0</formula1>
      <formula2>500</formula2>
    </dataValidation>
    <dataValidation type="textLength" operator="between" showInputMessage="1" showErrorMessage="1" promptTitle="提示头" prompt="违法事实:（必填）行政相对人的主要违法事实。尽量写的详细具体一些。" sqref="P1 P2:P50000">
      <formula1>0</formula1>
      <formula2>5000</formula2>
    </dataValidation>
    <dataValidation type="list" showInputMessage="1" showErrorMessage="1" promptTitle="提示头" prompt="1:身份证;2:军官证;3:护照;4:驾驶证;" sqref="L1 L2:L50000">
      <formula1>"1,2,3,4"</formula1>
    </dataValidation>
    <dataValidation type="textLength" operator="between" showInputMessage="1" showErrorMessage="1" promptTitle="提示头" prompt="证件号码:null" sqref="M1 M2:M50000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N1 N2:N50000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O1 O2:O50000">
      <formula1>0</formula1>
      <formula2>2000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R1 R2:R50000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S1 S2:S50000">
      <formula1>0</formula1>
      <formula2>4000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Y1 Y2:Y50000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V1 V2:V50000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W1 W2:W50000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Z1 Z2:Z50000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AC1 AC2:AC50000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AA1 AA2:AA50000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AB1 AB2:AB50000">
      <formula1>0</formula1>
      <formula2>100</formula2>
    </dataValidation>
    <dataValidation type="list" showInputMessage="1" showErrorMessage="1" promptTitle="提示头" prompt="0:否;1:是;" sqref="AF1 AF2:AF50000">
      <formula1>"0,1"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2021-07-29T08:02:00Z</dcterms:created>
  <dcterms:modified xsi:type="dcterms:W3CDTF">2021-11-29T09:24:26Z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B96A516DA1004742A0ADDBF3233401C5</vt:lpwstr>
  </property>
</Properties>
</file>